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 codeName="ThisWorkbook" checkCompatibility="1" defaultThemeVersion="124226"/>
  <xr:revisionPtr revIDLastSave="0" documentId="13_ncr:1_{83F35880-F0E9-4AC5-A964-1540828A60F1}" xr6:coauthVersionLast="47" xr6:coauthVersionMax="47" xr10:uidLastSave="{00000000-0000-0000-0000-000000000000}"/>
  <bookViews>
    <workbookView xWindow="-110" yWindow="-110" windowWidth="19420" windowHeight="10300" tabRatio="863" xr2:uid="{00000000-000D-0000-FFFF-FFFF00000000}"/>
  </bookViews>
  <sheets>
    <sheet name="全国Japan季節調整" sheetId="84" r:id="rId1"/>
    <sheet name="北海道地方Hokkaido季節調整" sheetId="85" r:id="rId2"/>
    <sheet name="東北地方Tohoku季節調整" sheetId="86" r:id="rId3"/>
    <sheet name="関東地方Kanto季節調整" sheetId="87" r:id="rId4"/>
    <sheet name="北陸地方Hokuriku季節調整" sheetId="88" r:id="rId5"/>
    <sheet name="中部地方Chubu季節調整" sheetId="89" r:id="rId6"/>
    <sheet name="近畿地方Kinki季節調整" sheetId="90" r:id="rId7"/>
    <sheet name="中国地方Chugoku季節調整" sheetId="91" r:id="rId8"/>
    <sheet name="四国地方Shikoku季節調整" sheetId="92" r:id="rId9"/>
    <sheet name="九州・沖縄地方Kyushu-Okinawa季節調整" sheetId="93" r:id="rId10"/>
    <sheet name="南関東圏Tokyo including季節調整" sheetId="94" r:id="rId11"/>
    <sheet name="名古屋圏Nagoya including季節調整" sheetId="95" r:id="rId12"/>
    <sheet name="京阪神圏Osaka including季節調整" sheetId="96" r:id="rId13"/>
    <sheet name="東京都Tokyo季節調整" sheetId="97" r:id="rId14"/>
    <sheet name="愛知県Aichi季節調整" sheetId="98" r:id="rId15"/>
    <sheet name="大阪府Osaka季節調整" sheetId="99" r:id="rId16"/>
    <sheet name="-----&gt;&gt;原系列" sheetId="100" r:id="rId17"/>
    <sheet name="全国Japan原系列" sheetId="101" r:id="rId18"/>
    <sheet name="北海道地方Hokkaido原系列" sheetId="102" r:id="rId19"/>
    <sheet name="東北地方Tohoku原系列" sheetId="103" r:id="rId20"/>
    <sheet name="関東地方Kanto原系列" sheetId="104" r:id="rId21"/>
    <sheet name="北陸地方Hokuriku原系列" sheetId="105" r:id="rId22"/>
    <sheet name="中部地方Chubu原系列" sheetId="106" r:id="rId23"/>
    <sheet name="近畿地方Kinki原系列" sheetId="107" r:id="rId24"/>
    <sheet name="中国地方Chugoku原系列" sheetId="108" r:id="rId25"/>
    <sheet name="四国地方Shikoku原系列" sheetId="109" r:id="rId26"/>
    <sheet name="九州・沖縄地方Kyushu-Okinawa原系列" sheetId="110" r:id="rId27"/>
    <sheet name="南関東圏Tokyo including原系列" sheetId="111" r:id="rId28"/>
    <sheet name="名古屋圏Nagoya including原系列" sheetId="112" r:id="rId29"/>
    <sheet name="京阪神圏Osaka including原系列" sheetId="113" r:id="rId30"/>
    <sheet name="東京都Tokyo原系列" sheetId="114" r:id="rId31"/>
    <sheet name="愛知県Aichi原系列" sheetId="115" r:id="rId32"/>
    <sheet name="大阪府Osaka原系列" sheetId="116" r:id="rId33"/>
  </sheets>
  <definedNames>
    <definedName name="_xlnm.Print_Area" localSheetId="14">愛知県Aichi季節調整!$A$1:$M$488</definedName>
    <definedName name="_xlnm.Print_Area" localSheetId="31">愛知県Aichi原系列!$A$1:$M$488</definedName>
    <definedName name="_xlnm.Print_Area" localSheetId="3">関東地方Kanto季節調整!$A$1:$M$200</definedName>
    <definedName name="_xlnm.Print_Area" localSheetId="20">関東地方Kanto原系列!$A$1:$M$200</definedName>
    <definedName name="_xlnm.Print_Area" localSheetId="12">'京阪神圏Osaka including季節調整'!$A$1:$M$200</definedName>
    <definedName name="_xlnm.Print_Area" localSheetId="29">'京阪神圏Osaka including原系列'!$A$1:$M$200</definedName>
    <definedName name="_xlnm.Print_Area" localSheetId="6">近畿地方Kinki季節調整!$A$1:$M$200</definedName>
    <definedName name="_xlnm.Print_Area" localSheetId="23">近畿地方Kinki原系列!$A$1:$M$200</definedName>
    <definedName name="_xlnm.Print_Area" localSheetId="9">'九州・沖縄地方Kyushu-Okinawa季節調整'!$A$1:$M$200</definedName>
    <definedName name="_xlnm.Print_Area" localSheetId="26">'九州・沖縄地方Kyushu-Okinawa原系列'!$A$1:$M$200</definedName>
    <definedName name="_xlnm.Print_Area" localSheetId="8">四国地方Shikoku季節調整!$A$1:$M$200</definedName>
    <definedName name="_xlnm.Print_Area" localSheetId="25">四国地方Shikoku原系列!$A$1:$M$200</definedName>
    <definedName name="_xlnm.Print_Area" localSheetId="0">全国Japan季節調整!$A$1:$M$200</definedName>
    <definedName name="_xlnm.Print_Area" localSheetId="17">全国Japan原系列!$A$1:$M$200</definedName>
    <definedName name="_xlnm.Print_Area" localSheetId="15">大阪府Osaka季節調整!$A$1:$M$488</definedName>
    <definedName name="_xlnm.Print_Area" localSheetId="32">大阪府Osaka原系列!$A$1:$M$488</definedName>
    <definedName name="_xlnm.Print_Area" localSheetId="7">中国地方Chugoku季節調整!$A$1:$M$200</definedName>
    <definedName name="_xlnm.Print_Area" localSheetId="24">中国地方Chugoku原系列!$A$1:$M$200</definedName>
    <definedName name="_xlnm.Print_Area" localSheetId="5">中部地方Chubu季節調整!$A$1:$M$200</definedName>
    <definedName name="_xlnm.Print_Area" localSheetId="22">中部地方Chubu原系列!$A$1:$M$200</definedName>
    <definedName name="_xlnm.Print_Area" localSheetId="13">東京都Tokyo季節調整!$A$1:$M$488</definedName>
    <definedName name="_xlnm.Print_Area" localSheetId="30">東京都Tokyo原系列!$A$1:$M$488</definedName>
    <definedName name="_xlnm.Print_Area" localSheetId="2">東北地方Tohoku季節調整!$A$1:$M$200</definedName>
    <definedName name="_xlnm.Print_Area" localSheetId="19">東北地方Tohoku原系列!$A$1:$M$200</definedName>
    <definedName name="_xlnm.Print_Area" localSheetId="10">'南関東圏Tokyo including季節調整'!$A$1:$M$200</definedName>
    <definedName name="_xlnm.Print_Area" localSheetId="27">'南関東圏Tokyo including原系列'!$A$1:$M$200</definedName>
    <definedName name="_xlnm.Print_Area" localSheetId="1">北海道地方Hokkaido季節調整!$A$1:$M$200</definedName>
    <definedName name="_xlnm.Print_Area" localSheetId="18">北海道地方Hokkaido原系列!$A$1:$M$200</definedName>
    <definedName name="_xlnm.Print_Area" localSheetId="4">北陸地方Hokuriku季節調整!$A$1:$M$200</definedName>
    <definedName name="_xlnm.Print_Area" localSheetId="21">北陸地方Hokuriku原系列!$A$1:$M$200</definedName>
    <definedName name="_xlnm.Print_Area" localSheetId="11">'名古屋圏Nagoya including季節調整'!$A$1:$M$200</definedName>
    <definedName name="_xlnm.Print_Area" localSheetId="28">'名古屋圏Nagoya including原系列'!$A$1:$M$200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<sst xmlns="http://schemas.openxmlformats.org/spreadsheetml/2006/main" count="2790" uniqueCount="70">
  <si>
    <t>1</t>
  </si>
  <si>
    <t>全国</t>
  </si>
  <si>
    <t>Nation Wide(Japan)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</si>
  <si>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</si>
  <si>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</si>
  <si>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</si>
  <si>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</si>
  <si>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</si>
  <si>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</si>
  <si>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</si>
  <si>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</si>
  <si>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</si>
  <si>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対前月比（%）</t>
  </si>
  <si>
    <t>サンプル数</t>
  </si>
  <si>
    <t>Property Price Index (average of 2010=100)</t>
  </si>
  <si>
    <t>change compared to earlier month (%)</t>
  </si>
  <si>
    <t xml:space="preserve">Number of Samples used for calculation </t>
  </si>
  <si>
    <t>2-1</t>
  </si>
  <si>
    <t>北海道地方</t>
  </si>
  <si>
    <t>Hokkaido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</si>
  <si>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</si>
  <si>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</si>
  <si>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</si>
  <si>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</si>
  <si>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</si>
  <si>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</si>
  <si>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</si>
  <si>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2-4</t>
  </si>
  <si>
    <t>北陸地方</t>
  </si>
  <si>
    <t>Hokuriku</t>
  </si>
  <si>
    <t>2-5</t>
  </si>
  <si>
    <t>中部地方</t>
  </si>
  <si>
    <t>Chubu</t>
  </si>
  <si>
    <t>2-6</t>
  </si>
  <si>
    <t>近畿地方</t>
  </si>
  <si>
    <t>Kinki</t>
  </si>
  <si>
    <t>2-7</t>
  </si>
  <si>
    <t>中国地方</t>
  </si>
  <si>
    <t>Chugoku</t>
  </si>
  <si>
    <t>2-8</t>
  </si>
  <si>
    <t>四国地方</t>
  </si>
  <si>
    <t>Shikoku</t>
  </si>
  <si>
    <t>2-9</t>
  </si>
  <si>
    <t>九州・沖縄地方</t>
  </si>
  <si>
    <t>Kyushu-Okinawa</t>
  </si>
  <si>
    <t>3-1</t>
  </si>
  <si>
    <t>南関東圏</t>
  </si>
  <si>
    <t xml:space="preserve">Tokyo including suburbs  </t>
  </si>
  <si>
    <t>3-2</t>
  </si>
  <si>
    <t>名古屋圏</t>
  </si>
  <si>
    <t xml:space="preserve">Nagoya including suburbs  </t>
  </si>
  <si>
    <t>3-3</t>
  </si>
  <si>
    <t>京阪神圏</t>
  </si>
  <si>
    <t xml:space="preserve">Osaka including suburbs  </t>
  </si>
  <si>
    <t>4-1</t>
  </si>
  <si>
    <t>東京都</t>
  </si>
  <si>
    <t>Tokyo</t>
  </si>
  <si>
    <t>（注）2008年3月以前のデータ引用の際には国土交通省のほか（公社）東京都不動産鑑定士協会を出典として明示すること。</t>
  </si>
  <si>
    <t>4-2</t>
  </si>
  <si>
    <t>愛知県</t>
  </si>
  <si>
    <t>Aichi</t>
  </si>
  <si>
    <t>（注）2006年11月以前のデータ引用の際には国土交通省のほか（公社）愛知県不動産鑑定士協会を出典として明示すること。</t>
  </si>
  <si>
    <t>4-3</t>
  </si>
  <si>
    <t>大阪府</t>
  </si>
  <si>
    <t>Osaka</t>
  </si>
  <si>
    <t>（注）2006年11月以前のデータ引用の際には国土交通省のほか（公社）大阪府不動産鑑定士協会を出典として明示すること。</t>
  </si>
  <si>
    <t>対前年同月比（%）</t>
  </si>
  <si>
    <t>　対前年同月比（%）</t>
  </si>
  <si>
    <t>change compared to year-earlier month (%)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</si>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</sst>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;&quot;▲ &quot;0.0"/>
    <numFmt numFmtId="177" formatCode="0.0;&quot;▲&quot;0.0"/>
    <numFmt numFmtId="178" formatCode="yyyy&quot;/&quot;mm"/>
    <numFmt numFmtId="179" formatCode="\(0.0\);\(&quot;▲&quot;0.0\)"/>
    <numFmt numFmtId="180" formatCode="#,##0_);[Red]\(#,##0\)"/>
  </numFmts>
  <fonts count="13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14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10" xfId="0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8" xfId="0" applyFont="1" applyBorder="1" applyAlignment="1"/>
    <xf numFmtId="0" fontId="4" fillId="0" borderId="10" xfId="0" applyFont="1" applyBorder="1" applyAlignment="1"/>
    <xf numFmtId="0" fontId="4" fillId="0" borderId="14" xfId="0" applyFont="1" applyBorder="1">
      <alignment vertical="center"/>
    </xf>
    <xf numFmtId="38" fontId="2" fillId="0" borderId="16" xfId="0" applyNumberFormat="1" applyFont="1" applyBorder="1">
      <alignment vertical="center"/>
    </xf>
    <xf numFmtId="38" fontId="2" fillId="0" borderId="2" xfId="0" applyNumberFormat="1" applyFont="1" applyBorder="1">
      <alignment vertical="center"/>
    </xf>
    <xf numFmtId="38" fontId="2" fillId="0" borderId="17" xfId="0" applyNumberFormat="1" applyFont="1" applyBorder="1">
      <alignment vertical="center"/>
    </xf>
    <xf numFmtId="38" fontId="2" fillId="0" borderId="22" xfId="0" applyNumberFormat="1" applyFont="1" applyBorder="1">
      <alignment vertical="center"/>
    </xf>
    <xf numFmtId="38" fontId="2" fillId="0" borderId="21" xfId="0" applyNumberFormat="1" applyFont="1" applyBorder="1">
      <alignment vertical="center"/>
    </xf>
    <xf numFmtId="38" fontId="2" fillId="0" borderId="13" xfId="0" applyNumberFormat="1" applyFont="1" applyBorder="1">
      <alignment vertical="center"/>
    </xf>
    <xf numFmtId="38" fontId="2" fillId="0" borderId="3" xfId="0" applyNumberFormat="1" applyFont="1" applyBorder="1">
      <alignment vertical="center"/>
    </xf>
    <xf numFmtId="38" fontId="2" fillId="0" borderId="34" xfId="0" applyNumberFormat="1" applyFont="1" applyBorder="1">
      <alignment vertical="center"/>
    </xf>
    <xf numFmtId="38" fontId="2" fillId="0" borderId="24" xfId="0" applyNumberFormat="1" applyFont="1" applyBorder="1">
      <alignment vertical="center"/>
    </xf>
    <xf numFmtId="38" fontId="2" fillId="0" borderId="45" xfId="0" applyNumberFormat="1" applyFont="1" applyBorder="1">
      <alignment vertical="center"/>
    </xf>
    <xf numFmtId="38" fontId="2" fillId="0" borderId="46" xfId="0" applyNumberFormat="1" applyFont="1" applyBorder="1">
      <alignment vertical="center"/>
    </xf>
    <xf numFmtId="38" fontId="5" fillId="0" borderId="17" xfId="0" applyNumberFormat="1" applyFont="1" applyBorder="1">
      <alignment vertical="center"/>
    </xf>
    <xf numFmtId="38" fontId="5" fillId="0" borderId="22" xfId="0" applyNumberFormat="1" applyFont="1" applyBorder="1">
      <alignment vertical="center"/>
    </xf>
    <xf numFmtId="38" fontId="5" fillId="0" borderId="3" xfId="0" applyNumberFormat="1" applyFont="1" applyBorder="1">
      <alignment vertical="center"/>
    </xf>
    <xf numFmtId="38" fontId="5" fillId="0" borderId="34" xfId="0" applyNumberFormat="1" applyFont="1" applyBorder="1">
      <alignment vertical="center"/>
    </xf>
    <xf numFmtId="0" fontId="6" fillId="0" borderId="0" xfId="0" applyFont="1">
      <alignment vertical="center"/>
    </xf>
    <xf numFmtId="177" fontId="2" fillId="0" borderId="23" xfId="0" applyNumberFormat="1" applyFont="1" applyBorder="1">
      <alignment vertical="center"/>
    </xf>
    <xf numFmtId="177" fontId="0" fillId="0" borderId="0" xfId="0" applyNumberFormat="1">
      <alignment vertical="center"/>
    </xf>
    <xf numFmtId="177" fontId="2" fillId="0" borderId="19" xfId="0" applyNumberFormat="1" applyFont="1" applyBorder="1">
      <alignment vertical="center"/>
    </xf>
    <xf numFmtId="177" fontId="2" fillId="0" borderId="5" xfId="0" applyNumberFormat="1" applyFont="1" applyBorder="1">
      <alignment vertical="center"/>
    </xf>
    <xf numFmtId="177" fontId="2" fillId="0" borderId="12" xfId="0" applyNumberFormat="1" applyFont="1" applyBorder="1">
      <alignment vertical="center"/>
    </xf>
    <xf numFmtId="177" fontId="2" fillId="0" borderId="25" xfId="0" applyNumberFormat="1" applyFont="1" applyBorder="1">
      <alignment vertical="center"/>
    </xf>
    <xf numFmtId="177" fontId="2" fillId="0" borderId="20" xfId="0" applyNumberFormat="1" applyFont="1" applyBorder="1">
      <alignment vertical="center"/>
    </xf>
    <xf numFmtId="177" fontId="2" fillId="0" borderId="31" xfId="0" applyNumberFormat="1" applyFont="1" applyBorder="1">
      <alignment vertical="center"/>
    </xf>
    <xf numFmtId="177" fontId="2" fillId="0" borderId="26" xfId="0" applyNumberFormat="1" applyFont="1" applyBorder="1">
      <alignment vertical="center"/>
    </xf>
    <xf numFmtId="177" fontId="2" fillId="0" borderId="39" xfId="0" applyNumberFormat="1" applyFont="1" applyBorder="1">
      <alignment vertical="center"/>
    </xf>
    <xf numFmtId="177" fontId="2" fillId="0" borderId="40" xfId="0" applyNumberFormat="1" applyFont="1" applyBorder="1">
      <alignment vertical="center"/>
    </xf>
    <xf numFmtId="177" fontId="2" fillId="0" borderId="30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177" fontId="2" fillId="0" borderId="36" xfId="0" applyNumberFormat="1" applyFont="1" applyBorder="1">
      <alignment vertical="center"/>
    </xf>
    <xf numFmtId="177" fontId="2" fillId="0" borderId="37" xfId="0" applyNumberFormat="1" applyFont="1" applyBorder="1">
      <alignment vertical="center"/>
    </xf>
    <xf numFmtId="177" fontId="2" fillId="0" borderId="43" xfId="0" applyNumberFormat="1" applyFont="1" applyBorder="1">
      <alignment vertical="center"/>
    </xf>
    <xf numFmtId="177" fontId="2" fillId="0" borderId="44" xfId="0" applyNumberFormat="1" applyFont="1" applyBorder="1">
      <alignment vertical="center"/>
    </xf>
    <xf numFmtId="177" fontId="5" fillId="0" borderId="31" xfId="0" applyNumberFormat="1" applyFont="1" applyBorder="1">
      <alignment vertical="center"/>
    </xf>
    <xf numFmtId="177" fontId="5" fillId="0" borderId="26" xfId="0" applyNumberFormat="1" applyFont="1" applyBorder="1">
      <alignment vertical="center"/>
    </xf>
    <xf numFmtId="177" fontId="5" fillId="0" borderId="36" xfId="0" applyNumberFormat="1" applyFont="1" applyBorder="1">
      <alignment vertical="center"/>
    </xf>
    <xf numFmtId="177" fontId="5" fillId="0" borderId="37" xfId="0" applyNumberFormat="1" applyFont="1" applyBorder="1">
      <alignment vertical="center"/>
    </xf>
    <xf numFmtId="38" fontId="0" fillId="0" borderId="0" xfId="0" applyNumberFormat="1" applyAlignment="1">
      <alignment horizontal="right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38" fontId="1" fillId="0" borderId="29" xfId="0" applyNumberFormat="1" applyFont="1" applyBorder="1" applyAlignment="1">
      <alignment horizontal="right" vertical="center"/>
    </xf>
    <xf numFmtId="49" fontId="1" fillId="0" borderId="9" xfId="0" applyNumberFormat="1" applyFont="1" applyBorder="1" applyAlignment="1">
      <alignment horizontal="center" vertical="center"/>
    </xf>
    <xf numFmtId="38" fontId="1" fillId="0" borderId="11" xfId="0" applyNumberFormat="1" applyFont="1" applyBorder="1" applyAlignment="1">
      <alignment horizontal="right" vertical="center"/>
    </xf>
    <xf numFmtId="0" fontId="1" fillId="0" borderId="10" xfId="0" applyFont="1" applyBorder="1">
      <alignment vertical="center"/>
    </xf>
    <xf numFmtId="38" fontId="0" fillId="0" borderId="10" xfId="0" applyNumberFormat="1" applyBorder="1" applyAlignment="1">
      <alignment horizontal="right" vertical="center"/>
    </xf>
    <xf numFmtId="0" fontId="4" fillId="0" borderId="7" xfId="0" applyFont="1" applyBorder="1" applyAlignment="1"/>
    <xf numFmtId="38" fontId="4" fillId="0" borderId="8" xfId="0" applyNumberFormat="1" applyFont="1" applyBorder="1" applyAlignment="1">
      <alignment horizontal="right"/>
    </xf>
    <xf numFmtId="38" fontId="4" fillId="0" borderId="14" xfId="0" applyNumberFormat="1" applyFont="1" applyBorder="1" applyAlignment="1">
      <alignment horizontal="right" vertical="center"/>
    </xf>
    <xf numFmtId="38" fontId="4" fillId="0" borderId="15" xfId="0" applyNumberFormat="1" applyFont="1" applyBorder="1" applyAlignment="1">
      <alignment horizontal="right" vertical="center"/>
    </xf>
    <xf numFmtId="0" fontId="8" fillId="0" borderId="27" xfId="0" applyFont="1" applyBorder="1" applyAlignment="1"/>
    <xf numFmtId="0" fontId="4" fillId="0" borderId="0" xfId="0" applyFont="1" applyAlignment="1"/>
    <xf numFmtId="38" fontId="4" fillId="0" borderId="0" xfId="0" applyNumberFormat="1" applyFont="1" applyAlignment="1">
      <alignment horizontal="right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38" fontId="4" fillId="0" borderId="0" xfId="0" applyNumberFormat="1" applyFont="1" applyAlignment="1">
      <alignment horizontal="right" vertical="center"/>
    </xf>
    <xf numFmtId="0" fontId="4" fillId="0" borderId="27" xfId="0" applyFont="1" applyBorder="1">
      <alignment vertical="center"/>
    </xf>
    <xf numFmtId="38" fontId="4" fillId="0" borderId="47" xfId="0" applyNumberFormat="1" applyFont="1" applyBorder="1" applyAlignment="1">
      <alignment horizontal="right" vertical="center"/>
    </xf>
    <xf numFmtId="0" fontId="8" fillId="0" borderId="9" xfId="0" applyFont="1" applyBorder="1" applyAlignment="1"/>
    <xf numFmtId="0" fontId="4" fillId="0" borderId="9" xfId="0" applyFont="1" applyBorder="1">
      <alignment vertical="center"/>
    </xf>
    <xf numFmtId="0" fontId="2" fillId="0" borderId="7" xfId="0" applyFont="1" applyBorder="1" applyAlignment="1"/>
    <xf numFmtId="0" fontId="2" fillId="0" borderId="8" xfId="0" applyFont="1" applyBorder="1" applyAlignment="1"/>
    <xf numFmtId="38" fontId="2" fillId="0" borderId="29" xfId="0" applyNumberFormat="1" applyFont="1" applyBorder="1" applyAlignment="1">
      <alignment horizontal="right"/>
    </xf>
    <xf numFmtId="0" fontId="2" fillId="0" borderId="28" xfId="0" applyFont="1" applyBorder="1" applyAlignment="1"/>
    <xf numFmtId="0" fontId="2" fillId="0" borderId="27" xfId="0" applyFont="1" applyBorder="1" applyAlignment="1">
      <alignment horizontal="center" vertical="center" wrapText="1"/>
    </xf>
    <xf numFmtId="38" fontId="2" fillId="0" borderId="17" xfId="0" applyNumberFormat="1" applyFont="1" applyBorder="1" applyAlignment="1">
      <alignment horizontal="right" vertical="center" wrapText="1"/>
    </xf>
    <xf numFmtId="0" fontId="2" fillId="0" borderId="41" xfId="0" applyFont="1" applyBorder="1" applyAlignment="1">
      <alignment horizontal="center" vertical="center" wrapText="1"/>
    </xf>
    <xf numFmtId="38" fontId="2" fillId="0" borderId="49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178" fontId="0" fillId="0" borderId="0" xfId="0" applyNumberFormat="1">
      <alignment vertical="center"/>
    </xf>
    <xf numFmtId="178" fontId="3" fillId="0" borderId="10" xfId="0" applyNumberFormat="1" applyFont="1" applyBorder="1" applyAlignment="1">
      <alignment horizontal="center" vertical="center"/>
    </xf>
    <xf numFmtId="178" fontId="0" fillId="0" borderId="33" xfId="0" applyNumberFormat="1" applyBorder="1">
      <alignment vertical="center"/>
    </xf>
    <xf numFmtId="178" fontId="0" fillId="0" borderId="32" xfId="0" applyNumberFormat="1" applyBorder="1">
      <alignment vertical="center"/>
    </xf>
    <xf numFmtId="178" fontId="4" fillId="0" borderId="32" xfId="0" applyNumberFormat="1" applyFont="1" applyBorder="1" applyAlignment="1"/>
    <xf numFmtId="178" fontId="2" fillId="0" borderId="32" xfId="0" applyNumberFormat="1" applyFont="1" applyBorder="1" applyAlignment="1"/>
    <xf numFmtId="178" fontId="2" fillId="0" borderId="32" xfId="0" applyNumberFormat="1" applyFont="1" applyBorder="1" applyAlignment="1">
      <alignment horizontal="center" vertical="center"/>
    </xf>
    <xf numFmtId="178" fontId="2" fillId="0" borderId="38" xfId="0" applyNumberFormat="1" applyFont="1" applyBorder="1">
      <alignment vertical="center"/>
    </xf>
    <xf numFmtId="178" fontId="2" fillId="0" borderId="4" xfId="0" applyNumberFormat="1" applyFont="1" applyBorder="1">
      <alignment vertical="center"/>
    </xf>
    <xf numFmtId="178" fontId="2" fillId="0" borderId="18" xfId="0" applyNumberFormat="1" applyFont="1" applyBorder="1">
      <alignment vertical="center"/>
    </xf>
    <xf numFmtId="178" fontId="2" fillId="0" borderId="35" xfId="0" applyNumberFormat="1" applyFont="1" applyBorder="1">
      <alignment vertical="center"/>
    </xf>
    <xf numFmtId="178" fontId="2" fillId="0" borderId="42" xfId="0" applyNumberFormat="1" applyFont="1" applyBorder="1">
      <alignment vertical="center"/>
    </xf>
    <xf numFmtId="178" fontId="2" fillId="0" borderId="27" xfId="0" applyNumberFormat="1" applyFont="1" applyBorder="1">
      <alignment vertical="center"/>
    </xf>
    <xf numFmtId="49" fontId="1" fillId="0" borderId="10" xfId="0" applyNumberFormat="1" applyFont="1" applyBorder="1" applyAlignment="1">
      <alignment horizontal="center" vertical="center"/>
    </xf>
    <xf numFmtId="178" fontId="2" fillId="0" borderId="50" xfId="0" applyNumberFormat="1" applyFont="1" applyBorder="1">
      <alignment vertical="center"/>
    </xf>
    <xf numFmtId="178" fontId="2" fillId="0" borderId="51" xfId="0" applyNumberFormat="1" applyFont="1" applyBorder="1">
      <alignment vertical="center"/>
    </xf>
    <xf numFmtId="178" fontId="2" fillId="0" borderId="52" xfId="0" applyNumberFormat="1" applyFont="1" applyBorder="1">
      <alignment vertical="center"/>
    </xf>
    <xf numFmtId="49" fontId="1" fillId="0" borderId="8" xfId="0" applyNumberFormat="1" applyFont="1" applyBorder="1" applyAlignment="1">
      <alignment horizontal="left" vertical="center"/>
    </xf>
    <xf numFmtId="178" fontId="2" fillId="0" borderId="53" xfId="0" applyNumberFormat="1" applyFont="1" applyBorder="1">
      <alignment vertical="center"/>
    </xf>
    <xf numFmtId="177" fontId="2" fillId="0" borderId="54" xfId="0" applyNumberFormat="1" applyFont="1" applyBorder="1">
      <alignment vertical="center"/>
    </xf>
    <xf numFmtId="177" fontId="2" fillId="0" borderId="6" xfId="0" applyNumberFormat="1" applyFont="1" applyBorder="1">
      <alignment vertical="center"/>
    </xf>
    <xf numFmtId="177" fontId="5" fillId="0" borderId="39" xfId="0" applyNumberFormat="1" applyFont="1" applyBorder="1">
      <alignment vertical="center"/>
    </xf>
    <xf numFmtId="177" fontId="5" fillId="0" borderId="40" xfId="0" applyNumberFormat="1" applyFont="1" applyBorder="1">
      <alignment vertical="center"/>
    </xf>
    <xf numFmtId="38" fontId="5" fillId="0" borderId="16" xfId="0" applyNumberFormat="1" applyFont="1" applyBorder="1">
      <alignment vertical="center"/>
    </xf>
    <xf numFmtId="38" fontId="5" fillId="0" borderId="21" xfId="0" applyNumberFormat="1" applyFont="1" applyBorder="1">
      <alignment vertical="center"/>
    </xf>
    <xf numFmtId="0" fontId="8" fillId="0" borderId="0" xfId="0" applyFont="1">
      <alignment vertical="center"/>
    </xf>
    <xf numFmtId="177" fontId="0" fillId="0" borderId="8" xfId="0" applyNumberFormat="1" applyBorder="1">
      <alignment vertical="center"/>
    </xf>
    <xf numFmtId="178" fontId="0" fillId="0" borderId="8" xfId="0" applyNumberFormat="1" applyBorder="1">
      <alignment vertical="center"/>
    </xf>
    <xf numFmtId="0" fontId="0" fillId="0" borderId="8" xfId="0" applyBorder="1">
      <alignment vertical="center"/>
    </xf>
    <xf numFmtId="177" fontId="5" fillId="0" borderId="0" xfId="0" applyNumberFormat="1" applyFont="1">
      <alignment vertical="center"/>
    </xf>
    <xf numFmtId="179" fontId="2" fillId="0" borderId="23" xfId="0" applyNumberFormat="1" applyFont="1" applyBorder="1">
      <alignment vertical="center"/>
    </xf>
    <xf numFmtId="179" fontId="2" fillId="0" borderId="5" xfId="0" applyNumberFormat="1" applyFont="1" applyBorder="1">
      <alignment vertical="center"/>
    </xf>
    <xf numFmtId="179" fontId="2" fillId="0" borderId="6" xfId="0" applyNumberFormat="1" applyFont="1" applyBorder="1">
      <alignment vertical="center"/>
    </xf>
    <xf numFmtId="179" fontId="5" fillId="0" borderId="39" xfId="0" applyNumberFormat="1" applyFont="1" applyBorder="1">
      <alignment vertical="center"/>
    </xf>
    <xf numFmtId="179" fontId="5" fillId="0" borderId="31" xfId="0" applyNumberFormat="1" applyFont="1" applyBorder="1">
      <alignment vertical="center"/>
    </xf>
    <xf numFmtId="179" fontId="2" fillId="0" borderId="25" xfId="0" applyNumberFormat="1" applyFont="1" applyBorder="1">
      <alignment vertical="center"/>
    </xf>
    <xf numFmtId="0" fontId="7" fillId="0" borderId="0" xfId="0" applyFont="1">
      <alignment vertical="center"/>
    </xf>
    <xf numFmtId="176" fontId="5" fillId="0" borderId="31" xfId="0" applyNumberFormat="1" applyFont="1" applyBorder="1">
      <alignment vertical="center"/>
    </xf>
    <xf numFmtId="180" fontId="5" fillId="0" borderId="17" xfId="0" applyNumberFormat="1" applyFont="1" applyBorder="1" applyAlignment="1">
      <alignment horizontal="right" vertical="center"/>
    </xf>
    <xf numFmtId="176" fontId="5" fillId="0" borderId="20" xfId="0" applyNumberFormat="1" applyFont="1" applyBorder="1">
      <alignment vertical="center"/>
    </xf>
    <xf numFmtId="180" fontId="5" fillId="0" borderId="22" xfId="0" applyNumberFormat="1" applyFont="1" applyBorder="1" applyAlignment="1">
      <alignment horizontal="right" vertical="center"/>
    </xf>
    <xf numFmtId="49" fontId="9" fillId="0" borderId="10" xfId="0" applyNumberFormat="1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64"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 val="0"/>
      </font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63"/>
      <tableStyleElement type="headerRow" dxfId="62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73D8E-7377-4651-B852-12BE451B7959}">
  <dimension ref="A1:M201"/>
  <sheetViews>
    <sheetView showGridLines="0" tabSelected="1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0</v>
      </c>
      <c r="L1" s="46" t="s">
        <v>1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2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18" t="s">
        <v>12</v>
      </c>
      <c r="D8" s="71" t="s">
        <v>13</v>
      </c>
      <c r="E8" s="72" t="s">
        <v>11</v>
      </c>
      <c r="F8" s="118" t="s">
        <v>12</v>
      </c>
      <c r="G8" s="71" t="s">
        <v>13</v>
      </c>
      <c r="H8" s="72" t="s">
        <v>11</v>
      </c>
      <c r="I8" s="118" t="s">
        <v>12</v>
      </c>
      <c r="J8" s="71" t="s">
        <v>13</v>
      </c>
      <c r="K8" s="72" t="s">
        <v>11</v>
      </c>
      <c r="L8" s="118" t="s">
        <v>12</v>
      </c>
      <c r="M8" s="71" t="s">
        <v>13</v>
      </c>
    </row>
    <row r="9" spans="1:13" ht="99.5" thickBot="1" x14ac:dyDescent="0.25">
      <c r="A9" s="82"/>
      <c r="B9" s="70" t="s">
        <v>14</v>
      </c>
      <c r="C9" s="119" t="s">
        <v>15</v>
      </c>
      <c r="D9" s="73" t="s">
        <v>16</v>
      </c>
      <c r="E9" s="74" t="s">
        <v>14</v>
      </c>
      <c r="F9" s="119" t="s">
        <v>15</v>
      </c>
      <c r="G9" s="75" t="s">
        <v>16</v>
      </c>
      <c r="H9" s="74" t="s">
        <v>14</v>
      </c>
      <c r="I9" s="119" t="s">
        <v>15</v>
      </c>
      <c r="J9" s="75" t="s">
        <v>16</v>
      </c>
      <c r="K9" s="74" t="s">
        <v>14</v>
      </c>
      <c r="L9" s="119" t="s">
        <v>15</v>
      </c>
      <c r="M9" s="75" t="s">
        <v>16</v>
      </c>
    </row>
    <row r="10" spans="1:13" ht="24.75" customHeight="1" x14ac:dyDescent="0.2">
      <c r="A10" s="90">
        <v>39539</v>
      </c>
      <c r="B10" s="25">
        <v>108.41081135829999</v>
      </c>
      <c r="C10" s="25"/>
      <c r="D10" s="7">
        <v>12344</v>
      </c>
      <c r="E10" s="23">
        <v>112.1970092272</v>
      </c>
      <c r="F10" s="25"/>
      <c r="G10" s="7">
        <v>3497</v>
      </c>
      <c r="H10" s="23">
        <v>110.24479746510001</v>
      </c>
      <c r="I10" s="25"/>
      <c r="J10" s="7">
        <v>5427</v>
      </c>
      <c r="K10" s="23">
        <v>101.6150266124</v>
      </c>
      <c r="L10" s="25"/>
      <c r="M10" s="7">
        <v>3420</v>
      </c>
    </row>
    <row r="11" spans="1:13" ht="24.75" customHeight="1" x14ac:dyDescent="0.2">
      <c r="A11" s="91">
        <v>39569</v>
      </c>
      <c r="B11" s="27">
        <v>107.1102979485</v>
      </c>
      <c r="C11" s="27">
        <v>-1.2</v>
      </c>
      <c r="D11" s="8">
        <v>12155</v>
      </c>
      <c r="E11" s="26">
        <v>111.6690187132</v>
      </c>
      <c r="F11" s="27">
        <v>-0.47</v>
      </c>
      <c r="G11" s="8">
        <v>3931</v>
      </c>
      <c r="H11" s="26">
        <v>107.6672049405</v>
      </c>
      <c r="I11" s="27">
        <v>-2.34</v>
      </c>
      <c r="J11" s="8">
        <v>5270</v>
      </c>
      <c r="K11" s="26">
        <v>100.5929670666</v>
      </c>
      <c r="L11" s="27">
        <v>-1.01</v>
      </c>
      <c r="M11" s="8">
        <v>2954</v>
      </c>
    </row>
    <row r="12" spans="1:13" ht="24.75" customHeight="1" x14ac:dyDescent="0.2">
      <c r="A12" s="91">
        <v>39600</v>
      </c>
      <c r="B12" s="27">
        <v>107.36062112889999</v>
      </c>
      <c r="C12" s="27">
        <v>0.23</v>
      </c>
      <c r="D12" s="8">
        <v>13308</v>
      </c>
      <c r="E12" s="26">
        <v>111.4812077758</v>
      </c>
      <c r="F12" s="27">
        <v>-0.17</v>
      </c>
      <c r="G12" s="8">
        <v>4133</v>
      </c>
      <c r="H12" s="26">
        <v>108.1881059008</v>
      </c>
      <c r="I12" s="27">
        <v>0.48</v>
      </c>
      <c r="J12" s="8">
        <v>5937</v>
      </c>
      <c r="K12" s="26">
        <v>101.0139339226</v>
      </c>
      <c r="L12" s="27">
        <v>0.42</v>
      </c>
      <c r="M12" s="8">
        <v>3238</v>
      </c>
    </row>
    <row r="13" spans="1:13" ht="24.75" customHeight="1" x14ac:dyDescent="0.2">
      <c r="A13" s="91">
        <v>39630</v>
      </c>
      <c r="B13" s="27">
        <v>106.1162907256</v>
      </c>
      <c r="C13" s="27">
        <v>-1.1599999999999999</v>
      </c>
      <c r="D13" s="8">
        <v>14198</v>
      </c>
      <c r="E13" s="26">
        <v>109.6092741352</v>
      </c>
      <c r="F13" s="27">
        <v>-1.68</v>
      </c>
      <c r="G13" s="8">
        <v>4375</v>
      </c>
      <c r="H13" s="26">
        <v>107.03135935189999</v>
      </c>
      <c r="I13" s="27">
        <v>-1.07</v>
      </c>
      <c r="J13" s="8">
        <v>6349</v>
      </c>
      <c r="K13" s="26">
        <v>100.9253930659</v>
      </c>
      <c r="L13" s="27">
        <v>-0.09</v>
      </c>
      <c r="M13" s="8">
        <v>3474</v>
      </c>
    </row>
    <row r="14" spans="1:13" ht="24.75" customHeight="1" x14ac:dyDescent="0.2">
      <c r="A14" s="91">
        <v>39661</v>
      </c>
      <c r="B14" s="27">
        <v>105.51555009720001</v>
      </c>
      <c r="C14" s="27">
        <v>-0.56999999999999995</v>
      </c>
      <c r="D14" s="8">
        <v>12663</v>
      </c>
      <c r="E14" s="26">
        <v>111.0747023972</v>
      </c>
      <c r="F14" s="27">
        <v>1.34</v>
      </c>
      <c r="G14" s="8">
        <v>3998</v>
      </c>
      <c r="H14" s="26">
        <v>106.3135137685</v>
      </c>
      <c r="I14" s="27">
        <v>-0.67</v>
      </c>
      <c r="J14" s="8">
        <v>5618</v>
      </c>
      <c r="K14" s="26">
        <v>98.413926135200001</v>
      </c>
      <c r="L14" s="27">
        <v>-2.4900000000000002</v>
      </c>
      <c r="M14" s="8">
        <v>3047</v>
      </c>
    </row>
    <row r="15" spans="1:13" ht="24.75" customHeight="1" x14ac:dyDescent="0.2">
      <c r="A15" s="91">
        <v>39692</v>
      </c>
      <c r="B15" s="27">
        <v>104.3296628887</v>
      </c>
      <c r="C15" s="27">
        <v>-1.1200000000000001</v>
      </c>
      <c r="D15" s="8">
        <v>12989</v>
      </c>
      <c r="E15" s="26">
        <v>107.266646803</v>
      </c>
      <c r="F15" s="27">
        <v>-3.43</v>
      </c>
      <c r="G15" s="8">
        <v>3939</v>
      </c>
      <c r="H15" s="26">
        <v>105.5139518741</v>
      </c>
      <c r="I15" s="27">
        <v>-0.75</v>
      </c>
      <c r="J15" s="8">
        <v>5838</v>
      </c>
      <c r="K15" s="26">
        <v>99.022369150900005</v>
      </c>
      <c r="L15" s="27">
        <v>0.62</v>
      </c>
      <c r="M15" s="8">
        <v>3212</v>
      </c>
    </row>
    <row r="16" spans="1:13" ht="24.75" customHeight="1" x14ac:dyDescent="0.2">
      <c r="A16" s="91">
        <v>39722</v>
      </c>
      <c r="B16" s="27">
        <v>103.1550344883</v>
      </c>
      <c r="C16" s="27">
        <v>-1.1299999999999999</v>
      </c>
      <c r="D16" s="8">
        <v>13472</v>
      </c>
      <c r="E16" s="26">
        <v>105.4628286491</v>
      </c>
      <c r="F16" s="27">
        <v>-1.68</v>
      </c>
      <c r="G16" s="8">
        <v>4066</v>
      </c>
      <c r="H16" s="26">
        <v>104.7485905762</v>
      </c>
      <c r="I16" s="27">
        <v>-0.73</v>
      </c>
      <c r="J16" s="8">
        <v>6052</v>
      </c>
      <c r="K16" s="26">
        <v>98.0432985849</v>
      </c>
      <c r="L16" s="27">
        <v>-0.99</v>
      </c>
      <c r="M16" s="8">
        <v>3354</v>
      </c>
    </row>
    <row r="17" spans="1:13" ht="24.75" customHeight="1" x14ac:dyDescent="0.2">
      <c r="A17" s="91">
        <v>39753</v>
      </c>
      <c r="B17" s="27">
        <v>102.44371653020001</v>
      </c>
      <c r="C17" s="27">
        <v>-0.69</v>
      </c>
      <c r="D17" s="8">
        <v>12132</v>
      </c>
      <c r="E17" s="26">
        <v>105.1538900405</v>
      </c>
      <c r="F17" s="27">
        <v>-0.28999999999999998</v>
      </c>
      <c r="G17" s="8">
        <v>3472</v>
      </c>
      <c r="H17" s="26">
        <v>102.8519459236</v>
      </c>
      <c r="I17" s="27">
        <v>-1.81</v>
      </c>
      <c r="J17" s="8">
        <v>5685</v>
      </c>
      <c r="K17" s="26">
        <v>97.333619992699994</v>
      </c>
      <c r="L17" s="27">
        <v>-0.72</v>
      </c>
      <c r="M17" s="8">
        <v>2975</v>
      </c>
    </row>
    <row r="18" spans="1:13" ht="24.75" customHeight="1" thickBot="1" x14ac:dyDescent="0.25">
      <c r="A18" s="92">
        <v>39783</v>
      </c>
      <c r="B18" s="29">
        <v>101.0042432139</v>
      </c>
      <c r="C18" s="29">
        <v>-1.41</v>
      </c>
      <c r="D18" s="9">
        <v>13527</v>
      </c>
      <c r="E18" s="28">
        <v>104.0008378568</v>
      </c>
      <c r="F18" s="29">
        <v>-1.1000000000000001</v>
      </c>
      <c r="G18" s="9">
        <v>4269</v>
      </c>
      <c r="H18" s="28">
        <v>101.6495865588</v>
      </c>
      <c r="I18" s="29">
        <v>-1.17</v>
      </c>
      <c r="J18" s="9">
        <v>5981</v>
      </c>
      <c r="K18" s="28">
        <v>96.702964456900006</v>
      </c>
      <c r="L18" s="29">
        <v>-0.65</v>
      </c>
      <c r="M18" s="9">
        <v>3277</v>
      </c>
    </row>
    <row r="19" spans="1:13" ht="24.75" customHeight="1" x14ac:dyDescent="0.2">
      <c r="A19" s="90">
        <v>39814</v>
      </c>
      <c r="B19" s="25">
        <v>100.043524158</v>
      </c>
      <c r="C19" s="25">
        <v>-0.95</v>
      </c>
      <c r="D19" s="7">
        <v>9399</v>
      </c>
      <c r="E19" s="23">
        <v>102.75900965389999</v>
      </c>
      <c r="F19" s="25">
        <v>-1.19</v>
      </c>
      <c r="G19" s="7">
        <v>2542</v>
      </c>
      <c r="H19" s="23">
        <v>101.32409656119999</v>
      </c>
      <c r="I19" s="25">
        <v>-0.32</v>
      </c>
      <c r="J19" s="7">
        <v>4274</v>
      </c>
      <c r="K19" s="23">
        <v>94.703319591799996</v>
      </c>
      <c r="L19" s="25">
        <v>-2.0699999999999998</v>
      </c>
      <c r="M19" s="7">
        <v>2583</v>
      </c>
    </row>
    <row r="20" spans="1:13" ht="24.75" customHeight="1" x14ac:dyDescent="0.2">
      <c r="A20" s="91">
        <v>39845</v>
      </c>
      <c r="B20" s="27">
        <v>98.781814074300001</v>
      </c>
      <c r="C20" s="27">
        <v>-1.26</v>
      </c>
      <c r="D20" s="8">
        <v>9934</v>
      </c>
      <c r="E20" s="26">
        <v>101.3605150703</v>
      </c>
      <c r="F20" s="27">
        <v>-1.36</v>
      </c>
      <c r="G20" s="8">
        <v>2606</v>
      </c>
      <c r="H20" s="26">
        <v>99.9181480843</v>
      </c>
      <c r="I20" s="27">
        <v>-1.39</v>
      </c>
      <c r="J20" s="8">
        <v>4517</v>
      </c>
      <c r="K20" s="26">
        <v>94.301536468899997</v>
      </c>
      <c r="L20" s="27">
        <v>-0.42</v>
      </c>
      <c r="M20" s="8">
        <v>2811</v>
      </c>
    </row>
    <row r="21" spans="1:13" ht="24.75" customHeight="1" x14ac:dyDescent="0.2">
      <c r="A21" s="91">
        <v>39873</v>
      </c>
      <c r="B21" s="27">
        <v>98.554720862500005</v>
      </c>
      <c r="C21" s="27">
        <v>-0.23</v>
      </c>
      <c r="D21" s="8">
        <v>16296</v>
      </c>
      <c r="E21" s="26">
        <v>100.8382322578</v>
      </c>
      <c r="F21" s="27">
        <v>-0.52</v>
      </c>
      <c r="G21" s="8">
        <v>4025</v>
      </c>
      <c r="H21" s="26">
        <v>100.1383790938</v>
      </c>
      <c r="I21" s="27">
        <v>0.22</v>
      </c>
      <c r="J21" s="8">
        <v>7320</v>
      </c>
      <c r="K21" s="26">
        <v>94.341545328500004</v>
      </c>
      <c r="L21" s="27">
        <v>0.04</v>
      </c>
      <c r="M21" s="8">
        <v>4951</v>
      </c>
    </row>
    <row r="22" spans="1:13" ht="24.75" customHeight="1" x14ac:dyDescent="0.2">
      <c r="A22" s="91">
        <v>39904</v>
      </c>
      <c r="B22" s="27">
        <v>98.195491153399999</v>
      </c>
      <c r="C22" s="27">
        <v>-0.36</v>
      </c>
      <c r="D22" s="8">
        <v>12252</v>
      </c>
      <c r="E22" s="26">
        <v>101.9767217623</v>
      </c>
      <c r="F22" s="27">
        <v>1.1299999999999999</v>
      </c>
      <c r="G22" s="8">
        <v>3338</v>
      </c>
      <c r="H22" s="26">
        <v>98.626286573000002</v>
      </c>
      <c r="I22" s="27">
        <v>-1.51</v>
      </c>
      <c r="J22" s="8">
        <v>5376</v>
      </c>
      <c r="K22" s="26">
        <v>94.214746786600003</v>
      </c>
      <c r="L22" s="27">
        <v>-0.13</v>
      </c>
      <c r="M22" s="8">
        <v>3538</v>
      </c>
    </row>
    <row r="23" spans="1:13" ht="24.75" customHeight="1" x14ac:dyDescent="0.2">
      <c r="A23" s="91">
        <v>39934</v>
      </c>
      <c r="B23" s="27">
        <v>98.021262280000002</v>
      </c>
      <c r="C23" s="27">
        <v>-0.18</v>
      </c>
      <c r="D23" s="8">
        <v>11152</v>
      </c>
      <c r="E23" s="26">
        <v>100.2213358894</v>
      </c>
      <c r="F23" s="27">
        <v>-1.72</v>
      </c>
      <c r="G23" s="8">
        <v>3211</v>
      </c>
      <c r="H23" s="26">
        <v>98.440957279700001</v>
      </c>
      <c r="I23" s="27">
        <v>-0.19</v>
      </c>
      <c r="J23" s="8">
        <v>4852</v>
      </c>
      <c r="K23" s="26">
        <v>95.109541093199994</v>
      </c>
      <c r="L23" s="27">
        <v>0.95</v>
      </c>
      <c r="M23" s="8">
        <v>3089</v>
      </c>
    </row>
    <row r="24" spans="1:13" ht="24.75" customHeight="1" x14ac:dyDescent="0.2">
      <c r="A24" s="91">
        <v>39965</v>
      </c>
      <c r="B24" s="27">
        <v>97.649303653000004</v>
      </c>
      <c r="C24" s="27">
        <v>-0.38</v>
      </c>
      <c r="D24" s="8">
        <v>14471</v>
      </c>
      <c r="E24" s="26">
        <v>100.1782277632</v>
      </c>
      <c r="F24" s="27">
        <v>-0.04</v>
      </c>
      <c r="G24" s="8">
        <v>4268</v>
      </c>
      <c r="H24" s="26">
        <v>98.298029461599995</v>
      </c>
      <c r="I24" s="27">
        <v>-0.15</v>
      </c>
      <c r="J24" s="8">
        <v>6277</v>
      </c>
      <c r="K24" s="26">
        <v>94.006254715500006</v>
      </c>
      <c r="L24" s="27">
        <v>-1.1599999999999999</v>
      </c>
      <c r="M24" s="8">
        <v>3926</v>
      </c>
    </row>
    <row r="25" spans="1:13" ht="24.75" customHeight="1" x14ac:dyDescent="0.2">
      <c r="A25" s="91">
        <v>39995</v>
      </c>
      <c r="B25" s="27">
        <v>98.5073637271</v>
      </c>
      <c r="C25" s="27">
        <v>0.88</v>
      </c>
      <c r="D25" s="8">
        <v>14466</v>
      </c>
      <c r="E25" s="26">
        <v>101.4965344188</v>
      </c>
      <c r="F25" s="27">
        <v>1.32</v>
      </c>
      <c r="G25" s="8">
        <v>4381</v>
      </c>
      <c r="H25" s="26">
        <v>99.000424610799996</v>
      </c>
      <c r="I25" s="27">
        <v>0.71</v>
      </c>
      <c r="J25" s="8">
        <v>6189</v>
      </c>
      <c r="K25" s="26">
        <v>95.061069018699996</v>
      </c>
      <c r="L25" s="27">
        <v>1.1200000000000001</v>
      </c>
      <c r="M25" s="8">
        <v>3896</v>
      </c>
    </row>
    <row r="26" spans="1:13" ht="24.75" customHeight="1" x14ac:dyDescent="0.2">
      <c r="A26" s="91">
        <v>40026</v>
      </c>
      <c r="B26" s="27">
        <v>98.266045361099998</v>
      </c>
      <c r="C26" s="27">
        <v>-0.24</v>
      </c>
      <c r="D26" s="8">
        <v>11699</v>
      </c>
      <c r="E26" s="26">
        <v>100.0171436184</v>
      </c>
      <c r="F26" s="27">
        <v>-1.46</v>
      </c>
      <c r="G26" s="8">
        <v>3483</v>
      </c>
      <c r="H26" s="26">
        <v>99.168252237700003</v>
      </c>
      <c r="I26" s="27">
        <v>0.17</v>
      </c>
      <c r="J26" s="8">
        <v>4970</v>
      </c>
      <c r="K26" s="26">
        <v>95.291239995699996</v>
      </c>
      <c r="L26" s="27">
        <v>0.24</v>
      </c>
      <c r="M26" s="8">
        <v>3246</v>
      </c>
    </row>
    <row r="27" spans="1:13" ht="24.75" customHeight="1" x14ac:dyDescent="0.2">
      <c r="A27" s="91">
        <v>40057</v>
      </c>
      <c r="B27" s="27">
        <v>99.069203509399998</v>
      </c>
      <c r="C27" s="27">
        <v>0.82</v>
      </c>
      <c r="D27" s="8">
        <v>13001</v>
      </c>
      <c r="E27" s="26">
        <v>102.86902364069999</v>
      </c>
      <c r="F27" s="27">
        <v>2.85</v>
      </c>
      <c r="G27" s="8">
        <v>3922</v>
      </c>
      <c r="H27" s="26">
        <v>98.794715850700001</v>
      </c>
      <c r="I27" s="27">
        <v>-0.38</v>
      </c>
      <c r="J27" s="8">
        <v>5635</v>
      </c>
      <c r="K27" s="26">
        <v>95.878314490600005</v>
      </c>
      <c r="L27" s="27">
        <v>0.62</v>
      </c>
      <c r="M27" s="8">
        <v>3444</v>
      </c>
    </row>
    <row r="28" spans="1:13" ht="24.75" customHeight="1" x14ac:dyDescent="0.2">
      <c r="A28" s="91">
        <v>40087</v>
      </c>
      <c r="B28" s="27">
        <v>97.222219577800004</v>
      </c>
      <c r="C28" s="27">
        <v>-1.86</v>
      </c>
      <c r="D28" s="8">
        <v>12644</v>
      </c>
      <c r="E28" s="26">
        <v>98.103098937300004</v>
      </c>
      <c r="F28" s="27">
        <v>-4.63</v>
      </c>
      <c r="G28" s="8">
        <v>3707</v>
      </c>
      <c r="H28" s="26">
        <v>97.829519563399998</v>
      </c>
      <c r="I28" s="27">
        <v>-0.98</v>
      </c>
      <c r="J28" s="8">
        <v>5334</v>
      </c>
      <c r="K28" s="26">
        <v>95.558152030000002</v>
      </c>
      <c r="L28" s="27">
        <v>-0.33</v>
      </c>
      <c r="M28" s="8">
        <v>3603</v>
      </c>
    </row>
    <row r="29" spans="1:13" ht="24.75" customHeight="1" x14ac:dyDescent="0.2">
      <c r="A29" s="91">
        <v>40118</v>
      </c>
      <c r="B29" s="27">
        <v>99.927245669300007</v>
      </c>
      <c r="C29" s="27">
        <v>2.78</v>
      </c>
      <c r="D29" s="8">
        <v>13350</v>
      </c>
      <c r="E29" s="26">
        <v>100.5259892432</v>
      </c>
      <c r="F29" s="27">
        <v>2.4700000000000002</v>
      </c>
      <c r="G29" s="8">
        <v>3866</v>
      </c>
      <c r="H29" s="26">
        <v>99.604111782100006</v>
      </c>
      <c r="I29" s="27">
        <v>1.81</v>
      </c>
      <c r="J29" s="8">
        <v>5664</v>
      </c>
      <c r="K29" s="26">
        <v>98.722530809700004</v>
      </c>
      <c r="L29" s="27">
        <v>3.31</v>
      </c>
      <c r="M29" s="8">
        <v>3820</v>
      </c>
    </row>
    <row r="30" spans="1:13" ht="24.75" customHeight="1" thickBot="1" x14ac:dyDescent="0.25">
      <c r="A30" s="94">
        <v>40148</v>
      </c>
      <c r="B30" s="95">
        <v>98.573634152099999</v>
      </c>
      <c r="C30" s="95">
        <v>-1.35</v>
      </c>
      <c r="D30" s="13">
        <v>14077</v>
      </c>
      <c r="E30" s="96">
        <v>99.516753991900003</v>
      </c>
      <c r="F30" s="95">
        <v>-1</v>
      </c>
      <c r="G30" s="13">
        <v>4363</v>
      </c>
      <c r="H30" s="96">
        <v>98.880828344899996</v>
      </c>
      <c r="I30" s="95">
        <v>-0.73</v>
      </c>
      <c r="J30" s="13">
        <v>5966</v>
      </c>
      <c r="K30" s="96">
        <v>97.185378205600003</v>
      </c>
      <c r="L30" s="95">
        <v>-1.56</v>
      </c>
      <c r="M30" s="13">
        <v>3748</v>
      </c>
    </row>
    <row r="31" spans="1:13" ht="24.75" customHeight="1" x14ac:dyDescent="0.2">
      <c r="A31" s="90">
        <v>40179</v>
      </c>
      <c r="B31" s="25">
        <v>99.126328447999995</v>
      </c>
      <c r="C31" s="25">
        <v>0.56000000000000005</v>
      </c>
      <c r="D31" s="7">
        <v>9287</v>
      </c>
      <c r="E31" s="23">
        <v>99.013570941099999</v>
      </c>
      <c r="F31" s="25">
        <v>-0.51</v>
      </c>
      <c r="G31" s="7">
        <v>2674</v>
      </c>
      <c r="H31" s="23">
        <v>99.400473801299995</v>
      </c>
      <c r="I31" s="25">
        <v>0.53</v>
      </c>
      <c r="J31" s="7">
        <v>3799</v>
      </c>
      <c r="K31" s="23">
        <v>98.2764690753</v>
      </c>
      <c r="L31" s="25">
        <v>1.1200000000000001</v>
      </c>
      <c r="M31" s="7">
        <v>2814</v>
      </c>
    </row>
    <row r="32" spans="1:13" ht="24.75" customHeight="1" x14ac:dyDescent="0.2">
      <c r="A32" s="91">
        <v>40210</v>
      </c>
      <c r="B32" s="27">
        <v>99.691213030599997</v>
      </c>
      <c r="C32" s="27">
        <v>0.56999999999999995</v>
      </c>
      <c r="D32" s="8">
        <v>11237</v>
      </c>
      <c r="E32" s="26">
        <v>99.610683213200005</v>
      </c>
      <c r="F32" s="27">
        <v>0.6</v>
      </c>
      <c r="G32" s="8">
        <v>3061</v>
      </c>
      <c r="H32" s="26">
        <v>99.915774888599998</v>
      </c>
      <c r="I32" s="27">
        <v>0.52</v>
      </c>
      <c r="J32" s="8">
        <v>4753</v>
      </c>
      <c r="K32" s="26">
        <v>99.258140746699993</v>
      </c>
      <c r="L32" s="27">
        <v>1</v>
      </c>
      <c r="M32" s="8">
        <v>3423</v>
      </c>
    </row>
    <row r="33" spans="1:13" ht="24.75" customHeight="1" x14ac:dyDescent="0.2">
      <c r="A33" s="91">
        <v>40238</v>
      </c>
      <c r="B33" s="27">
        <v>99.723754842899993</v>
      </c>
      <c r="C33" s="27">
        <v>0.03</v>
      </c>
      <c r="D33" s="8">
        <v>17265</v>
      </c>
      <c r="E33" s="26">
        <v>100.7408520744</v>
      </c>
      <c r="F33" s="27">
        <v>1.1299999999999999</v>
      </c>
      <c r="G33" s="8">
        <v>4432</v>
      </c>
      <c r="H33" s="26">
        <v>99.798946656300004</v>
      </c>
      <c r="I33" s="27">
        <v>-0.12</v>
      </c>
      <c r="J33" s="8">
        <v>7420</v>
      </c>
      <c r="K33" s="26">
        <v>99.3233263491</v>
      </c>
      <c r="L33" s="27">
        <v>7.0000000000000007E-2</v>
      </c>
      <c r="M33" s="8">
        <v>5413</v>
      </c>
    </row>
    <row r="34" spans="1:13" ht="24.75" customHeight="1" x14ac:dyDescent="0.2">
      <c r="A34" s="91">
        <v>40269</v>
      </c>
      <c r="B34" s="27">
        <v>99.616497030199994</v>
      </c>
      <c r="C34" s="27">
        <v>-0.11</v>
      </c>
      <c r="D34" s="8">
        <v>13488</v>
      </c>
      <c r="E34" s="26">
        <v>99.220576086500003</v>
      </c>
      <c r="F34" s="27">
        <v>-1.51</v>
      </c>
      <c r="G34" s="8">
        <v>3805</v>
      </c>
      <c r="H34" s="26">
        <v>100.15164036180001</v>
      </c>
      <c r="I34" s="27">
        <v>0.35</v>
      </c>
      <c r="J34" s="8">
        <v>5686</v>
      </c>
      <c r="K34" s="26">
        <v>99.2496385635</v>
      </c>
      <c r="L34" s="27">
        <v>-7.0000000000000007E-2</v>
      </c>
      <c r="M34" s="8">
        <v>3997</v>
      </c>
    </row>
    <row r="35" spans="1:13" ht="24.75" customHeight="1" x14ac:dyDescent="0.2">
      <c r="A35" s="91">
        <v>40299</v>
      </c>
      <c r="B35" s="27">
        <v>100.3229202329</v>
      </c>
      <c r="C35" s="27">
        <v>0.71</v>
      </c>
      <c r="D35" s="8">
        <v>11735</v>
      </c>
      <c r="E35" s="26">
        <v>101.1089068112</v>
      </c>
      <c r="F35" s="27">
        <v>1.9</v>
      </c>
      <c r="G35" s="8">
        <v>3567</v>
      </c>
      <c r="H35" s="26">
        <v>100.5004663639</v>
      </c>
      <c r="I35" s="27">
        <v>0.35</v>
      </c>
      <c r="J35" s="8">
        <v>4820</v>
      </c>
      <c r="K35" s="26">
        <v>99.241634118299999</v>
      </c>
      <c r="L35" s="27">
        <v>-0.01</v>
      </c>
      <c r="M35" s="8">
        <v>3348</v>
      </c>
    </row>
    <row r="36" spans="1:13" ht="24.75" customHeight="1" x14ac:dyDescent="0.2">
      <c r="A36" s="91">
        <v>40330</v>
      </c>
      <c r="B36" s="27">
        <v>100.012716517</v>
      </c>
      <c r="C36" s="27">
        <v>-0.31</v>
      </c>
      <c r="D36" s="8">
        <v>14043</v>
      </c>
      <c r="E36" s="26">
        <v>100.3354135518</v>
      </c>
      <c r="F36" s="27">
        <v>-0.77</v>
      </c>
      <c r="G36" s="8">
        <v>4635</v>
      </c>
      <c r="H36" s="26">
        <v>100.1227677928</v>
      </c>
      <c r="I36" s="27">
        <v>-0.38</v>
      </c>
      <c r="J36" s="8">
        <v>5526</v>
      </c>
      <c r="K36" s="26">
        <v>99.365082706500004</v>
      </c>
      <c r="L36" s="27">
        <v>0.12</v>
      </c>
      <c r="M36" s="8">
        <v>3882</v>
      </c>
    </row>
    <row r="37" spans="1:13" ht="24.75" customHeight="1" x14ac:dyDescent="0.2">
      <c r="A37" s="91">
        <v>40360</v>
      </c>
      <c r="B37" s="27">
        <v>99.544341429599996</v>
      </c>
      <c r="C37" s="27">
        <v>-0.47</v>
      </c>
      <c r="D37" s="8">
        <v>15359</v>
      </c>
      <c r="E37" s="26">
        <v>99.457568347000006</v>
      </c>
      <c r="F37" s="27">
        <v>-0.87</v>
      </c>
      <c r="G37" s="8">
        <v>4699</v>
      </c>
      <c r="H37" s="26">
        <v>99.716448657200004</v>
      </c>
      <c r="I37" s="27">
        <v>-0.41</v>
      </c>
      <c r="J37" s="8">
        <v>6194</v>
      </c>
      <c r="K37" s="26">
        <v>99.788041128700002</v>
      </c>
      <c r="L37" s="27">
        <v>0.43</v>
      </c>
      <c r="M37" s="8">
        <v>4466</v>
      </c>
    </row>
    <row r="38" spans="1:13" ht="24.75" customHeight="1" x14ac:dyDescent="0.2">
      <c r="A38" s="91">
        <v>40391</v>
      </c>
      <c r="B38" s="27">
        <v>100.0520635275</v>
      </c>
      <c r="C38" s="27">
        <v>0.51</v>
      </c>
      <c r="D38" s="8">
        <v>13371</v>
      </c>
      <c r="E38" s="26">
        <v>100.23322129429999</v>
      </c>
      <c r="F38" s="27">
        <v>0.78</v>
      </c>
      <c r="G38" s="8">
        <v>4234</v>
      </c>
      <c r="H38" s="26">
        <v>99.806811401700003</v>
      </c>
      <c r="I38" s="27">
        <v>0.09</v>
      </c>
      <c r="J38" s="8">
        <v>5566</v>
      </c>
      <c r="K38" s="26">
        <v>100.45210246169999</v>
      </c>
      <c r="L38" s="27">
        <v>0.67</v>
      </c>
      <c r="M38" s="8">
        <v>3571</v>
      </c>
    </row>
    <row r="39" spans="1:13" ht="24.75" customHeight="1" x14ac:dyDescent="0.2">
      <c r="A39" s="91">
        <v>40422</v>
      </c>
      <c r="B39" s="27">
        <v>100.0125007108</v>
      </c>
      <c r="C39" s="27">
        <v>-0.04</v>
      </c>
      <c r="D39" s="8">
        <v>14524</v>
      </c>
      <c r="E39" s="26">
        <v>100.0272538075</v>
      </c>
      <c r="F39" s="27">
        <v>-0.21</v>
      </c>
      <c r="G39" s="8">
        <v>4518</v>
      </c>
      <c r="H39" s="26">
        <v>99.733048293799996</v>
      </c>
      <c r="I39" s="27">
        <v>-7.0000000000000007E-2</v>
      </c>
      <c r="J39" s="8">
        <v>6077</v>
      </c>
      <c r="K39" s="26">
        <v>100.6541656536</v>
      </c>
      <c r="L39" s="27">
        <v>0.2</v>
      </c>
      <c r="M39" s="8">
        <v>3929</v>
      </c>
    </row>
    <row r="40" spans="1:13" ht="24.75" customHeight="1" x14ac:dyDescent="0.2">
      <c r="A40" s="91">
        <v>40452</v>
      </c>
      <c r="B40" s="27">
        <v>100.2910426748</v>
      </c>
      <c r="C40" s="27">
        <v>0.28000000000000003</v>
      </c>
      <c r="D40" s="8">
        <v>13704</v>
      </c>
      <c r="E40" s="26">
        <v>99.847761254299996</v>
      </c>
      <c r="F40" s="27">
        <v>-0.18</v>
      </c>
      <c r="G40" s="8">
        <v>4201</v>
      </c>
      <c r="H40" s="26">
        <v>99.957432066799996</v>
      </c>
      <c r="I40" s="27">
        <v>0.22</v>
      </c>
      <c r="J40" s="8">
        <v>5922</v>
      </c>
      <c r="K40" s="26">
        <v>101.67324410400001</v>
      </c>
      <c r="L40" s="27">
        <v>1.01</v>
      </c>
      <c r="M40" s="8">
        <v>3581</v>
      </c>
    </row>
    <row r="41" spans="1:13" ht="24.75" customHeight="1" x14ac:dyDescent="0.2">
      <c r="A41" s="91">
        <v>40483</v>
      </c>
      <c r="B41" s="27">
        <v>100.533775134</v>
      </c>
      <c r="C41" s="27">
        <v>0.24</v>
      </c>
      <c r="D41" s="8">
        <v>14938</v>
      </c>
      <c r="E41" s="26">
        <v>100.39330562879999</v>
      </c>
      <c r="F41" s="27">
        <v>0.55000000000000004</v>
      </c>
      <c r="G41" s="8">
        <v>4287</v>
      </c>
      <c r="H41" s="26">
        <v>100.34760197839999</v>
      </c>
      <c r="I41" s="27">
        <v>0.39</v>
      </c>
      <c r="J41" s="8">
        <v>6342</v>
      </c>
      <c r="K41" s="26">
        <v>99.720710311199994</v>
      </c>
      <c r="L41" s="27">
        <v>-1.92</v>
      </c>
      <c r="M41" s="8">
        <v>4309</v>
      </c>
    </row>
    <row r="42" spans="1:13" ht="24.75" customHeight="1" thickBot="1" x14ac:dyDescent="0.25">
      <c r="A42" s="94">
        <v>40513</v>
      </c>
      <c r="B42" s="95">
        <v>101.0321475297</v>
      </c>
      <c r="C42" s="95">
        <v>0.5</v>
      </c>
      <c r="D42" s="13">
        <v>16303</v>
      </c>
      <c r="E42" s="96">
        <v>99.940040859800007</v>
      </c>
      <c r="F42" s="95">
        <v>-0.45</v>
      </c>
      <c r="G42" s="13">
        <v>5036</v>
      </c>
      <c r="H42" s="96">
        <v>100.6023681468</v>
      </c>
      <c r="I42" s="95">
        <v>0.25</v>
      </c>
      <c r="J42" s="13">
        <v>7011</v>
      </c>
      <c r="K42" s="96">
        <v>103.0212342154</v>
      </c>
      <c r="L42" s="95">
        <v>3.31</v>
      </c>
      <c r="M42" s="13">
        <v>4256</v>
      </c>
    </row>
    <row r="43" spans="1:13" ht="24.75" customHeight="1" x14ac:dyDescent="0.2">
      <c r="A43" s="90">
        <v>40544</v>
      </c>
      <c r="B43" s="25">
        <v>100.3088790843</v>
      </c>
      <c r="C43" s="25">
        <v>-0.72</v>
      </c>
      <c r="D43" s="7">
        <v>10381</v>
      </c>
      <c r="E43" s="23">
        <v>100.6444260163</v>
      </c>
      <c r="F43" s="25">
        <v>0.7</v>
      </c>
      <c r="G43" s="7">
        <v>3086</v>
      </c>
      <c r="H43" s="23">
        <v>99.897850270399999</v>
      </c>
      <c r="I43" s="25">
        <v>-0.7</v>
      </c>
      <c r="J43" s="7">
        <v>4265</v>
      </c>
      <c r="K43" s="23">
        <v>100.1863955935</v>
      </c>
      <c r="L43" s="25">
        <v>-2.75</v>
      </c>
      <c r="M43" s="7">
        <v>3030</v>
      </c>
    </row>
    <row r="44" spans="1:13" ht="24.75" customHeight="1" x14ac:dyDescent="0.2">
      <c r="A44" s="91">
        <v>40575</v>
      </c>
      <c r="B44" s="27">
        <v>100.3593155649</v>
      </c>
      <c r="C44" s="27">
        <v>0.05</v>
      </c>
      <c r="D44" s="8">
        <v>10696</v>
      </c>
      <c r="E44" s="26">
        <v>99.301601818799995</v>
      </c>
      <c r="F44" s="27">
        <v>-1.33</v>
      </c>
      <c r="G44" s="8">
        <v>3057</v>
      </c>
      <c r="H44" s="26">
        <v>100.1090361895</v>
      </c>
      <c r="I44" s="27">
        <v>0.21</v>
      </c>
      <c r="J44" s="8">
        <v>4493</v>
      </c>
      <c r="K44" s="26">
        <v>101.7814814523</v>
      </c>
      <c r="L44" s="27">
        <v>1.59</v>
      </c>
      <c r="M44" s="8">
        <v>3146</v>
      </c>
    </row>
    <row r="45" spans="1:13" ht="24.75" customHeight="1" x14ac:dyDescent="0.2">
      <c r="A45" s="91">
        <v>40603</v>
      </c>
      <c r="B45" s="27">
        <v>100.3007812579</v>
      </c>
      <c r="C45" s="27">
        <v>-0.06</v>
      </c>
      <c r="D45" s="8">
        <v>16435</v>
      </c>
      <c r="E45" s="26">
        <v>99.651917417299998</v>
      </c>
      <c r="F45" s="27">
        <v>0.35</v>
      </c>
      <c r="G45" s="8">
        <v>4468</v>
      </c>
      <c r="H45" s="26">
        <v>99.210288875100005</v>
      </c>
      <c r="I45" s="27">
        <v>-0.9</v>
      </c>
      <c r="J45" s="8">
        <v>6982</v>
      </c>
      <c r="K45" s="26">
        <v>103.5903936218</v>
      </c>
      <c r="L45" s="27">
        <v>1.78</v>
      </c>
      <c r="M45" s="8">
        <v>4985</v>
      </c>
    </row>
    <row r="46" spans="1:13" ht="24.75" customHeight="1" x14ac:dyDescent="0.2">
      <c r="A46" s="91">
        <v>40634</v>
      </c>
      <c r="B46" s="27">
        <v>100.4293292774</v>
      </c>
      <c r="C46" s="27">
        <v>0.13</v>
      </c>
      <c r="D46" s="8">
        <v>12020</v>
      </c>
      <c r="E46" s="26">
        <v>99.396746294600007</v>
      </c>
      <c r="F46" s="27">
        <v>-0.26</v>
      </c>
      <c r="G46" s="8">
        <v>3575</v>
      </c>
      <c r="H46" s="26">
        <v>100.1009489815</v>
      </c>
      <c r="I46" s="27">
        <v>0.9</v>
      </c>
      <c r="J46" s="8">
        <v>5253</v>
      </c>
      <c r="K46" s="26">
        <v>102.2750982797</v>
      </c>
      <c r="L46" s="27">
        <v>-1.27</v>
      </c>
      <c r="M46" s="8">
        <v>3192</v>
      </c>
    </row>
    <row r="47" spans="1:13" ht="24.75" customHeight="1" x14ac:dyDescent="0.2">
      <c r="A47" s="91">
        <v>40664</v>
      </c>
      <c r="B47" s="27">
        <v>100.111892971</v>
      </c>
      <c r="C47" s="27">
        <v>-0.32</v>
      </c>
      <c r="D47" s="8">
        <v>11736</v>
      </c>
      <c r="E47" s="26">
        <v>98.275695625599994</v>
      </c>
      <c r="F47" s="27">
        <v>-1.1299999999999999</v>
      </c>
      <c r="G47" s="8">
        <v>3738</v>
      </c>
      <c r="H47" s="26">
        <v>100.3050243272</v>
      </c>
      <c r="I47" s="27">
        <v>0.2</v>
      </c>
      <c r="J47" s="8">
        <v>5007</v>
      </c>
      <c r="K47" s="26">
        <v>101.9887831776</v>
      </c>
      <c r="L47" s="27">
        <v>-0.28000000000000003</v>
      </c>
      <c r="M47" s="8">
        <v>2991</v>
      </c>
    </row>
    <row r="48" spans="1:13" ht="24.75" customHeight="1" x14ac:dyDescent="0.2">
      <c r="A48" s="91">
        <v>40695</v>
      </c>
      <c r="B48" s="27">
        <v>99.908740674900002</v>
      </c>
      <c r="C48" s="27">
        <v>-0.2</v>
      </c>
      <c r="D48" s="8">
        <v>13758</v>
      </c>
      <c r="E48" s="26">
        <v>98.0037681142</v>
      </c>
      <c r="F48" s="27">
        <v>-0.28000000000000003</v>
      </c>
      <c r="G48" s="8">
        <v>4431</v>
      </c>
      <c r="H48" s="26">
        <v>99.344116377399999</v>
      </c>
      <c r="I48" s="27">
        <v>-0.96</v>
      </c>
      <c r="J48" s="8">
        <v>5941</v>
      </c>
      <c r="K48" s="26">
        <v>103.13105548839999</v>
      </c>
      <c r="L48" s="27">
        <v>1.1200000000000001</v>
      </c>
      <c r="M48" s="8">
        <v>3386</v>
      </c>
    </row>
    <row r="49" spans="1:13" ht="24.75" customHeight="1" x14ac:dyDescent="0.2">
      <c r="A49" s="91">
        <v>40725</v>
      </c>
      <c r="B49" s="27">
        <v>100.5180359246</v>
      </c>
      <c r="C49" s="27">
        <v>0.61</v>
      </c>
      <c r="D49" s="8">
        <v>13469</v>
      </c>
      <c r="E49" s="26">
        <v>98.496586266199998</v>
      </c>
      <c r="F49" s="27">
        <v>0.5</v>
      </c>
      <c r="G49" s="8">
        <v>4497</v>
      </c>
      <c r="H49" s="26">
        <v>101.29194386739999</v>
      </c>
      <c r="I49" s="27">
        <v>1.96</v>
      </c>
      <c r="J49" s="8">
        <v>5739</v>
      </c>
      <c r="K49" s="26">
        <v>101.9028919221</v>
      </c>
      <c r="L49" s="27">
        <v>-1.19</v>
      </c>
      <c r="M49" s="8">
        <v>3233</v>
      </c>
    </row>
    <row r="50" spans="1:13" ht="24.75" customHeight="1" x14ac:dyDescent="0.2">
      <c r="A50" s="91">
        <v>40756</v>
      </c>
      <c r="B50" s="27">
        <v>99.951726645799994</v>
      </c>
      <c r="C50" s="27">
        <v>-0.56000000000000005</v>
      </c>
      <c r="D50" s="8">
        <v>12774</v>
      </c>
      <c r="E50" s="26">
        <v>98.637074656799996</v>
      </c>
      <c r="F50" s="27">
        <v>0.14000000000000001</v>
      </c>
      <c r="G50" s="8">
        <v>3953</v>
      </c>
      <c r="H50" s="26">
        <v>99.359625810599994</v>
      </c>
      <c r="I50" s="27">
        <v>-1.91</v>
      </c>
      <c r="J50" s="8">
        <v>5569</v>
      </c>
      <c r="K50" s="26">
        <v>102.5857416603</v>
      </c>
      <c r="L50" s="27">
        <v>0.67</v>
      </c>
      <c r="M50" s="8">
        <v>3252</v>
      </c>
    </row>
    <row r="51" spans="1:13" ht="24.75" customHeight="1" x14ac:dyDescent="0.2">
      <c r="A51" s="91">
        <v>40787</v>
      </c>
      <c r="B51" s="27">
        <v>100.06025231940001</v>
      </c>
      <c r="C51" s="27">
        <v>0.11</v>
      </c>
      <c r="D51" s="8">
        <v>14241</v>
      </c>
      <c r="E51" s="26">
        <v>98.047617903200006</v>
      </c>
      <c r="F51" s="27">
        <v>-0.6</v>
      </c>
      <c r="G51" s="8">
        <v>4656</v>
      </c>
      <c r="H51" s="26">
        <v>99.670128314899998</v>
      </c>
      <c r="I51" s="27">
        <v>0.31</v>
      </c>
      <c r="J51" s="8">
        <v>6258</v>
      </c>
      <c r="K51" s="26">
        <v>103.0327748382</v>
      </c>
      <c r="L51" s="27">
        <v>0.44</v>
      </c>
      <c r="M51" s="8">
        <v>3327</v>
      </c>
    </row>
    <row r="52" spans="1:13" ht="24.75" customHeight="1" x14ac:dyDescent="0.2">
      <c r="A52" s="91">
        <v>40817</v>
      </c>
      <c r="B52" s="27">
        <v>100.3004697276</v>
      </c>
      <c r="C52" s="27">
        <v>0.24</v>
      </c>
      <c r="D52" s="8">
        <v>12648</v>
      </c>
      <c r="E52" s="26">
        <v>98.283118897500003</v>
      </c>
      <c r="F52" s="27">
        <v>0.24</v>
      </c>
      <c r="G52" s="8">
        <v>4088</v>
      </c>
      <c r="H52" s="26">
        <v>100.0621820108</v>
      </c>
      <c r="I52" s="27">
        <v>0.39</v>
      </c>
      <c r="J52" s="8">
        <v>5590</v>
      </c>
      <c r="K52" s="26">
        <v>103.38653152089999</v>
      </c>
      <c r="L52" s="27">
        <v>0.34</v>
      </c>
      <c r="M52" s="8">
        <v>2970</v>
      </c>
    </row>
    <row r="53" spans="1:13" ht="24.75" customHeight="1" x14ac:dyDescent="0.2">
      <c r="A53" s="91">
        <v>40848</v>
      </c>
      <c r="B53" s="27">
        <v>99.078355087199995</v>
      </c>
      <c r="C53" s="27">
        <v>-1.22</v>
      </c>
      <c r="D53" s="8">
        <v>13573</v>
      </c>
      <c r="E53" s="26">
        <v>96.563343634800006</v>
      </c>
      <c r="F53" s="27">
        <v>-1.75</v>
      </c>
      <c r="G53" s="8">
        <v>4151</v>
      </c>
      <c r="H53" s="26">
        <v>98.156609114700004</v>
      </c>
      <c r="I53" s="27">
        <v>-1.9</v>
      </c>
      <c r="J53" s="8">
        <v>6147</v>
      </c>
      <c r="K53" s="26">
        <v>102.32643805399999</v>
      </c>
      <c r="L53" s="27">
        <v>-1.03</v>
      </c>
      <c r="M53" s="8">
        <v>3275</v>
      </c>
    </row>
    <row r="54" spans="1:13" ht="24.75" customHeight="1" thickBot="1" x14ac:dyDescent="0.25">
      <c r="A54" s="94">
        <v>40878</v>
      </c>
      <c r="B54" s="95">
        <v>99.624910237199998</v>
      </c>
      <c r="C54" s="95">
        <v>0.55000000000000004</v>
      </c>
      <c r="D54" s="13">
        <v>15750</v>
      </c>
      <c r="E54" s="96">
        <v>97.960929935099998</v>
      </c>
      <c r="F54" s="95">
        <v>1.45</v>
      </c>
      <c r="G54" s="13">
        <v>5017</v>
      </c>
      <c r="H54" s="96">
        <v>99.416654425299996</v>
      </c>
      <c r="I54" s="95">
        <v>1.28</v>
      </c>
      <c r="J54" s="13">
        <v>6968</v>
      </c>
      <c r="K54" s="96">
        <v>102.13186621449999</v>
      </c>
      <c r="L54" s="95">
        <v>-0.19</v>
      </c>
      <c r="M54" s="13">
        <v>3765</v>
      </c>
    </row>
    <row r="55" spans="1:13" ht="24.75" customHeight="1" x14ac:dyDescent="0.2">
      <c r="A55" s="90">
        <v>40909</v>
      </c>
      <c r="B55" s="25">
        <v>100.121625673</v>
      </c>
      <c r="C55" s="25">
        <v>0.5</v>
      </c>
      <c r="D55" s="7">
        <v>9415</v>
      </c>
      <c r="E55" s="23">
        <v>98.488854447799994</v>
      </c>
      <c r="F55" s="25">
        <v>0.54</v>
      </c>
      <c r="G55" s="7">
        <v>2964</v>
      </c>
      <c r="H55" s="23">
        <v>99.386540930600006</v>
      </c>
      <c r="I55" s="25">
        <v>-0.03</v>
      </c>
      <c r="J55" s="7">
        <v>3980</v>
      </c>
      <c r="K55" s="23">
        <v>102.8389334172</v>
      </c>
      <c r="L55" s="25">
        <v>0.69</v>
      </c>
      <c r="M55" s="7">
        <v>2471</v>
      </c>
    </row>
    <row r="56" spans="1:13" ht="24.75" customHeight="1" x14ac:dyDescent="0.2">
      <c r="A56" s="91">
        <v>40940</v>
      </c>
      <c r="B56" s="27">
        <v>99.460447851300003</v>
      </c>
      <c r="C56" s="27">
        <v>-0.66</v>
      </c>
      <c r="D56" s="8">
        <v>11776</v>
      </c>
      <c r="E56" s="26">
        <v>97.868902872899994</v>
      </c>
      <c r="F56" s="27">
        <v>-0.63</v>
      </c>
      <c r="G56" s="8">
        <v>3350</v>
      </c>
      <c r="H56" s="26">
        <v>98.675005334999994</v>
      </c>
      <c r="I56" s="27">
        <v>-0.72</v>
      </c>
      <c r="J56" s="8">
        <v>5256</v>
      </c>
      <c r="K56" s="26">
        <v>102.68364637960001</v>
      </c>
      <c r="L56" s="27">
        <v>-0.15</v>
      </c>
      <c r="M56" s="8">
        <v>3170</v>
      </c>
    </row>
    <row r="57" spans="1:13" ht="24.75" customHeight="1" x14ac:dyDescent="0.2">
      <c r="A57" s="91">
        <v>40969</v>
      </c>
      <c r="B57" s="27">
        <v>99.670662358100003</v>
      </c>
      <c r="C57" s="27">
        <v>0.21</v>
      </c>
      <c r="D57" s="8">
        <v>18096</v>
      </c>
      <c r="E57" s="26">
        <v>99.880180400300006</v>
      </c>
      <c r="F57" s="27">
        <v>2.06</v>
      </c>
      <c r="G57" s="8">
        <v>5059</v>
      </c>
      <c r="H57" s="26">
        <v>98.766137616600005</v>
      </c>
      <c r="I57" s="27">
        <v>0.09</v>
      </c>
      <c r="J57" s="8">
        <v>7870</v>
      </c>
      <c r="K57" s="26">
        <v>102.0337421191</v>
      </c>
      <c r="L57" s="27">
        <v>-0.63</v>
      </c>
      <c r="M57" s="8">
        <v>5167</v>
      </c>
    </row>
    <row r="58" spans="1:13" ht="24.75" customHeight="1" x14ac:dyDescent="0.2">
      <c r="A58" s="91">
        <v>41000</v>
      </c>
      <c r="B58" s="27">
        <v>98.7363252026</v>
      </c>
      <c r="C58" s="27">
        <v>-0.94</v>
      </c>
      <c r="D58" s="8">
        <v>12987</v>
      </c>
      <c r="E58" s="26">
        <v>96.449163278599997</v>
      </c>
      <c r="F58" s="27">
        <v>-3.44</v>
      </c>
      <c r="G58" s="8">
        <v>3805</v>
      </c>
      <c r="H58" s="26">
        <v>98.031596209300005</v>
      </c>
      <c r="I58" s="27">
        <v>-0.74</v>
      </c>
      <c r="J58" s="8">
        <v>5581</v>
      </c>
      <c r="K58" s="26">
        <v>102.5264988169</v>
      </c>
      <c r="L58" s="27">
        <v>0.48</v>
      </c>
      <c r="M58" s="8">
        <v>3601</v>
      </c>
    </row>
    <row r="59" spans="1:13" ht="24.75" customHeight="1" x14ac:dyDescent="0.2">
      <c r="A59" s="91">
        <v>41030</v>
      </c>
      <c r="B59" s="27">
        <v>98.699276050999998</v>
      </c>
      <c r="C59" s="27">
        <v>-0.04</v>
      </c>
      <c r="D59" s="8">
        <v>13117</v>
      </c>
      <c r="E59" s="26">
        <v>96.661512560800006</v>
      </c>
      <c r="F59" s="27">
        <v>0.22</v>
      </c>
      <c r="G59" s="8">
        <v>4258</v>
      </c>
      <c r="H59" s="26">
        <v>98.004568658599993</v>
      </c>
      <c r="I59" s="27">
        <v>-0.03</v>
      </c>
      <c r="J59" s="8">
        <v>5550</v>
      </c>
      <c r="K59" s="26">
        <v>102.785967861</v>
      </c>
      <c r="L59" s="27">
        <v>0.25</v>
      </c>
      <c r="M59" s="8">
        <v>3309</v>
      </c>
    </row>
    <row r="60" spans="1:13" ht="24.75" customHeight="1" x14ac:dyDescent="0.2">
      <c r="A60" s="91">
        <v>41061</v>
      </c>
      <c r="B60" s="27">
        <v>99.298923784999999</v>
      </c>
      <c r="C60" s="27">
        <v>0.61</v>
      </c>
      <c r="D60" s="8">
        <v>14456</v>
      </c>
      <c r="E60" s="26">
        <v>97.619815697799993</v>
      </c>
      <c r="F60" s="27">
        <v>0.99</v>
      </c>
      <c r="G60" s="8">
        <v>4616</v>
      </c>
      <c r="H60" s="26">
        <v>98.363384946799997</v>
      </c>
      <c r="I60" s="27">
        <v>0.37</v>
      </c>
      <c r="J60" s="8">
        <v>6340</v>
      </c>
      <c r="K60" s="26">
        <v>103.00789995540001</v>
      </c>
      <c r="L60" s="27">
        <v>0.22</v>
      </c>
      <c r="M60" s="8">
        <v>3500</v>
      </c>
    </row>
    <row r="61" spans="1:13" ht="24.75" customHeight="1" x14ac:dyDescent="0.2">
      <c r="A61" s="91">
        <v>41091</v>
      </c>
      <c r="B61" s="27">
        <v>98.534967680299999</v>
      </c>
      <c r="C61" s="27">
        <v>-0.77</v>
      </c>
      <c r="D61" s="8">
        <v>15174</v>
      </c>
      <c r="E61" s="26">
        <v>96.416205293600001</v>
      </c>
      <c r="F61" s="27">
        <v>-1.23</v>
      </c>
      <c r="G61" s="8">
        <v>5038</v>
      </c>
      <c r="H61" s="26">
        <v>97.784855485199998</v>
      </c>
      <c r="I61" s="27">
        <v>-0.59</v>
      </c>
      <c r="J61" s="8">
        <v>6518</v>
      </c>
      <c r="K61" s="26">
        <v>103.00123913109999</v>
      </c>
      <c r="L61" s="27">
        <v>-0.01</v>
      </c>
      <c r="M61" s="8">
        <v>3618</v>
      </c>
    </row>
    <row r="62" spans="1:13" ht="24.75" customHeight="1" x14ac:dyDescent="0.2">
      <c r="A62" s="91">
        <v>41122</v>
      </c>
      <c r="B62" s="27">
        <v>98.441220104600006</v>
      </c>
      <c r="C62" s="27">
        <v>-0.1</v>
      </c>
      <c r="D62" s="8">
        <v>13719</v>
      </c>
      <c r="E62" s="26">
        <v>95.717072866199999</v>
      </c>
      <c r="F62" s="27">
        <v>-0.73</v>
      </c>
      <c r="G62" s="8">
        <v>4467</v>
      </c>
      <c r="H62" s="26">
        <v>97.621430903399997</v>
      </c>
      <c r="I62" s="27">
        <v>-0.17</v>
      </c>
      <c r="J62" s="8">
        <v>5974</v>
      </c>
      <c r="K62" s="26">
        <v>103.05464487170001</v>
      </c>
      <c r="L62" s="27">
        <v>0.05</v>
      </c>
      <c r="M62" s="8">
        <v>3278</v>
      </c>
    </row>
    <row r="63" spans="1:13" ht="24.75" customHeight="1" x14ac:dyDescent="0.2">
      <c r="A63" s="91">
        <v>41153</v>
      </c>
      <c r="B63" s="27">
        <v>99.343523899100006</v>
      </c>
      <c r="C63" s="27">
        <v>0.92</v>
      </c>
      <c r="D63" s="8">
        <v>13747</v>
      </c>
      <c r="E63" s="26">
        <v>97.570141568300002</v>
      </c>
      <c r="F63" s="27">
        <v>1.94</v>
      </c>
      <c r="G63" s="8">
        <v>4425</v>
      </c>
      <c r="H63" s="26">
        <v>98.690309580000005</v>
      </c>
      <c r="I63" s="27">
        <v>1.0900000000000001</v>
      </c>
      <c r="J63" s="8">
        <v>6023</v>
      </c>
      <c r="K63" s="26">
        <v>102.2583236869</v>
      </c>
      <c r="L63" s="27">
        <v>-0.77</v>
      </c>
      <c r="M63" s="8">
        <v>3299</v>
      </c>
    </row>
    <row r="64" spans="1:13" ht="24.75" customHeight="1" x14ac:dyDescent="0.2">
      <c r="A64" s="91">
        <v>41183</v>
      </c>
      <c r="B64" s="27">
        <v>99.315786096099998</v>
      </c>
      <c r="C64" s="27">
        <v>-0.03</v>
      </c>
      <c r="D64" s="8">
        <v>14252</v>
      </c>
      <c r="E64" s="26">
        <v>98.628706303300007</v>
      </c>
      <c r="F64" s="27">
        <v>1.08</v>
      </c>
      <c r="G64" s="8">
        <v>4693</v>
      </c>
      <c r="H64" s="26">
        <v>98.262435659000005</v>
      </c>
      <c r="I64" s="27">
        <v>-0.43</v>
      </c>
      <c r="J64" s="8">
        <v>6107</v>
      </c>
      <c r="K64" s="26">
        <v>102.2193731701</v>
      </c>
      <c r="L64" s="27">
        <v>-0.04</v>
      </c>
      <c r="M64" s="8">
        <v>3452</v>
      </c>
    </row>
    <row r="65" spans="1:13" ht="24.75" customHeight="1" x14ac:dyDescent="0.2">
      <c r="A65" s="91">
        <v>41214</v>
      </c>
      <c r="B65" s="27">
        <v>99.497910102800006</v>
      </c>
      <c r="C65" s="27">
        <v>0.18</v>
      </c>
      <c r="D65" s="8">
        <v>15205</v>
      </c>
      <c r="E65" s="26">
        <v>96.821833376000001</v>
      </c>
      <c r="F65" s="27">
        <v>-1.83</v>
      </c>
      <c r="G65" s="8">
        <v>4839</v>
      </c>
      <c r="H65" s="26">
        <v>98.664363917200006</v>
      </c>
      <c r="I65" s="27">
        <v>0.41</v>
      </c>
      <c r="J65" s="8">
        <v>6562</v>
      </c>
      <c r="K65" s="26">
        <v>102.68924575130001</v>
      </c>
      <c r="L65" s="27">
        <v>0.46</v>
      </c>
      <c r="M65" s="8">
        <v>3804</v>
      </c>
    </row>
    <row r="66" spans="1:13" ht="24.75" customHeight="1" thickBot="1" x14ac:dyDescent="0.25">
      <c r="A66" s="94">
        <v>41244</v>
      </c>
      <c r="B66" s="95">
        <v>99.370263057100004</v>
      </c>
      <c r="C66" s="95">
        <v>-0.13</v>
      </c>
      <c r="D66" s="13">
        <v>16386</v>
      </c>
      <c r="E66" s="96">
        <v>96.767647797199999</v>
      </c>
      <c r="F66" s="95">
        <v>-0.06</v>
      </c>
      <c r="G66" s="13">
        <v>5310</v>
      </c>
      <c r="H66" s="96">
        <v>99.398262064500003</v>
      </c>
      <c r="I66" s="95">
        <v>0.74</v>
      </c>
      <c r="J66" s="13">
        <v>7267</v>
      </c>
      <c r="K66" s="96">
        <v>102.2111934176</v>
      </c>
      <c r="L66" s="95">
        <v>-0.47</v>
      </c>
      <c r="M66" s="13">
        <v>3809</v>
      </c>
    </row>
    <row r="67" spans="1:13" ht="24.75" customHeight="1" x14ac:dyDescent="0.2">
      <c r="A67" s="90">
        <v>41275</v>
      </c>
      <c r="B67" s="25">
        <v>98.735712896699994</v>
      </c>
      <c r="C67" s="25">
        <v>-0.64</v>
      </c>
      <c r="D67" s="7">
        <v>10368</v>
      </c>
      <c r="E67" s="23">
        <v>95.910092215999995</v>
      </c>
      <c r="F67" s="25">
        <v>-0.89</v>
      </c>
      <c r="G67" s="7">
        <v>3246</v>
      </c>
      <c r="H67" s="23">
        <v>98.362691097799996</v>
      </c>
      <c r="I67" s="25">
        <v>-1.04</v>
      </c>
      <c r="J67" s="7">
        <v>4242</v>
      </c>
      <c r="K67" s="23">
        <v>102.2744929703</v>
      </c>
      <c r="L67" s="25">
        <v>0.06</v>
      </c>
      <c r="M67" s="7">
        <v>2880</v>
      </c>
    </row>
    <row r="68" spans="1:13" ht="24.75" customHeight="1" x14ac:dyDescent="0.2">
      <c r="A68" s="91">
        <v>41306</v>
      </c>
      <c r="B68" s="27">
        <v>99.105530690500004</v>
      </c>
      <c r="C68" s="27">
        <v>0.37</v>
      </c>
      <c r="D68" s="8">
        <v>12478</v>
      </c>
      <c r="E68" s="26">
        <v>97.961554447899999</v>
      </c>
      <c r="F68" s="27">
        <v>2.14</v>
      </c>
      <c r="G68" s="8">
        <v>3522</v>
      </c>
      <c r="H68" s="26">
        <v>98.398105260099996</v>
      </c>
      <c r="I68" s="27">
        <v>0.04</v>
      </c>
      <c r="J68" s="8">
        <v>5271</v>
      </c>
      <c r="K68" s="26">
        <v>101.65334152290001</v>
      </c>
      <c r="L68" s="27">
        <v>-0.61</v>
      </c>
      <c r="M68" s="8">
        <v>3685</v>
      </c>
    </row>
    <row r="69" spans="1:13" ht="24.75" customHeight="1" x14ac:dyDescent="0.2">
      <c r="A69" s="91">
        <v>41334</v>
      </c>
      <c r="B69" s="27">
        <v>99.561813538600006</v>
      </c>
      <c r="C69" s="27">
        <v>0.46</v>
      </c>
      <c r="D69" s="8">
        <v>19931</v>
      </c>
      <c r="E69" s="26">
        <v>97.615010076900006</v>
      </c>
      <c r="F69" s="27">
        <v>-0.35</v>
      </c>
      <c r="G69" s="8">
        <v>5194</v>
      </c>
      <c r="H69" s="26">
        <v>98.802874043200006</v>
      </c>
      <c r="I69" s="27">
        <v>0.41</v>
      </c>
      <c r="J69" s="8">
        <v>8698</v>
      </c>
      <c r="K69" s="26">
        <v>103.72342239370001</v>
      </c>
      <c r="L69" s="27">
        <v>2.04</v>
      </c>
      <c r="M69" s="8">
        <v>6039</v>
      </c>
    </row>
    <row r="70" spans="1:13" ht="24.75" customHeight="1" x14ac:dyDescent="0.2">
      <c r="A70" s="91">
        <v>41365</v>
      </c>
      <c r="B70" s="27">
        <v>100.4838829163</v>
      </c>
      <c r="C70" s="27">
        <v>0.93</v>
      </c>
      <c r="D70" s="8">
        <v>15119</v>
      </c>
      <c r="E70" s="26">
        <v>98.551042638699997</v>
      </c>
      <c r="F70" s="27">
        <v>0.96</v>
      </c>
      <c r="G70" s="8">
        <v>4201</v>
      </c>
      <c r="H70" s="26">
        <v>98.945377529799998</v>
      </c>
      <c r="I70" s="27">
        <v>0.14000000000000001</v>
      </c>
      <c r="J70" s="8">
        <v>6310</v>
      </c>
      <c r="K70" s="26">
        <v>105.11610231749999</v>
      </c>
      <c r="L70" s="27">
        <v>1.34</v>
      </c>
      <c r="M70" s="8">
        <v>4608</v>
      </c>
    </row>
    <row r="71" spans="1:13" ht="24.75" customHeight="1" x14ac:dyDescent="0.2">
      <c r="A71" s="91">
        <v>41395</v>
      </c>
      <c r="B71" s="27">
        <v>100.1592557731</v>
      </c>
      <c r="C71" s="27">
        <v>-0.32</v>
      </c>
      <c r="D71" s="8">
        <v>14827</v>
      </c>
      <c r="E71" s="26">
        <v>97.739777532900007</v>
      </c>
      <c r="F71" s="27">
        <v>-0.82</v>
      </c>
      <c r="G71" s="8">
        <v>4515</v>
      </c>
      <c r="H71" s="26">
        <v>98.692847858899995</v>
      </c>
      <c r="I71" s="27">
        <v>-0.26</v>
      </c>
      <c r="J71" s="8">
        <v>6144</v>
      </c>
      <c r="K71" s="26">
        <v>105.9633431174</v>
      </c>
      <c r="L71" s="27">
        <v>0.81</v>
      </c>
      <c r="M71" s="8">
        <v>4168</v>
      </c>
    </row>
    <row r="72" spans="1:13" ht="24.75" customHeight="1" x14ac:dyDescent="0.2">
      <c r="A72" s="91">
        <v>41426</v>
      </c>
      <c r="B72" s="27">
        <v>101.0923708932</v>
      </c>
      <c r="C72" s="27">
        <v>0.93</v>
      </c>
      <c r="D72" s="8">
        <v>15871</v>
      </c>
      <c r="E72" s="26">
        <v>97.228757248600004</v>
      </c>
      <c r="F72" s="27">
        <v>-0.52</v>
      </c>
      <c r="G72" s="8">
        <v>4858</v>
      </c>
      <c r="H72" s="26">
        <v>100.015118773</v>
      </c>
      <c r="I72" s="27">
        <v>1.34</v>
      </c>
      <c r="J72" s="8">
        <v>6710</v>
      </c>
      <c r="K72" s="26">
        <v>106.9413572444</v>
      </c>
      <c r="L72" s="27">
        <v>0.92</v>
      </c>
      <c r="M72" s="8">
        <v>4303</v>
      </c>
    </row>
    <row r="73" spans="1:13" ht="24.75" customHeight="1" x14ac:dyDescent="0.2">
      <c r="A73" s="91">
        <v>41456</v>
      </c>
      <c r="B73" s="27">
        <v>100.8466374403</v>
      </c>
      <c r="C73" s="27">
        <v>-0.24</v>
      </c>
      <c r="D73" s="8">
        <v>17108</v>
      </c>
      <c r="E73" s="26">
        <v>96.857729777200007</v>
      </c>
      <c r="F73" s="27">
        <v>-0.38</v>
      </c>
      <c r="G73" s="8">
        <v>5500</v>
      </c>
      <c r="H73" s="26">
        <v>99.862752016800002</v>
      </c>
      <c r="I73" s="27">
        <v>-0.15</v>
      </c>
      <c r="J73" s="8">
        <v>7090</v>
      </c>
      <c r="K73" s="26">
        <v>107.5210501414</v>
      </c>
      <c r="L73" s="27">
        <v>0.54</v>
      </c>
      <c r="M73" s="8">
        <v>4518</v>
      </c>
    </row>
    <row r="74" spans="1:13" ht="24.75" customHeight="1" x14ac:dyDescent="0.2">
      <c r="A74" s="91">
        <v>41487</v>
      </c>
      <c r="B74" s="27">
        <v>101.9843828299</v>
      </c>
      <c r="C74" s="27">
        <v>1.1299999999999999</v>
      </c>
      <c r="D74" s="8">
        <v>15022</v>
      </c>
      <c r="E74" s="26">
        <v>98.2855073275</v>
      </c>
      <c r="F74" s="27">
        <v>1.47</v>
      </c>
      <c r="G74" s="8">
        <v>4864</v>
      </c>
      <c r="H74" s="26">
        <v>100.7347802197</v>
      </c>
      <c r="I74" s="27">
        <v>0.87</v>
      </c>
      <c r="J74" s="8">
        <v>6266</v>
      </c>
      <c r="K74" s="26">
        <v>108.1051901519</v>
      </c>
      <c r="L74" s="27">
        <v>0.54</v>
      </c>
      <c r="M74" s="8">
        <v>3892</v>
      </c>
    </row>
    <row r="75" spans="1:13" ht="24.75" customHeight="1" x14ac:dyDescent="0.2">
      <c r="A75" s="91">
        <v>41518</v>
      </c>
      <c r="B75" s="27">
        <v>101.0111022294</v>
      </c>
      <c r="C75" s="27">
        <v>-0.95</v>
      </c>
      <c r="D75" s="8">
        <v>15241</v>
      </c>
      <c r="E75" s="26">
        <v>96.442956164400002</v>
      </c>
      <c r="F75" s="27">
        <v>-1.87</v>
      </c>
      <c r="G75" s="8">
        <v>4903</v>
      </c>
      <c r="H75" s="26">
        <v>99.621324933599993</v>
      </c>
      <c r="I75" s="27">
        <v>-1.1100000000000001</v>
      </c>
      <c r="J75" s="8">
        <v>6566</v>
      </c>
      <c r="K75" s="26">
        <v>108.27325864620001</v>
      </c>
      <c r="L75" s="27">
        <v>0.16</v>
      </c>
      <c r="M75" s="8">
        <v>3772</v>
      </c>
    </row>
    <row r="76" spans="1:13" ht="24.75" customHeight="1" x14ac:dyDescent="0.2">
      <c r="A76" s="91">
        <v>41548</v>
      </c>
      <c r="B76" s="27">
        <v>101.56229684500001</v>
      </c>
      <c r="C76" s="27">
        <v>0.55000000000000004</v>
      </c>
      <c r="D76" s="8">
        <v>14791</v>
      </c>
      <c r="E76" s="26">
        <v>98.161910567299998</v>
      </c>
      <c r="F76" s="27">
        <v>1.78</v>
      </c>
      <c r="G76" s="8">
        <v>4705</v>
      </c>
      <c r="H76" s="26">
        <v>99.689146456499998</v>
      </c>
      <c r="I76" s="27">
        <v>7.0000000000000007E-2</v>
      </c>
      <c r="J76" s="8">
        <v>6292</v>
      </c>
      <c r="K76" s="26">
        <v>108.9291194692</v>
      </c>
      <c r="L76" s="27">
        <v>0.61</v>
      </c>
      <c r="M76" s="8">
        <v>3794</v>
      </c>
    </row>
    <row r="77" spans="1:13" ht="24.75" customHeight="1" x14ac:dyDescent="0.2">
      <c r="A77" s="91">
        <v>41579</v>
      </c>
      <c r="B77" s="27">
        <v>103.3374900287</v>
      </c>
      <c r="C77" s="27">
        <v>1.75</v>
      </c>
      <c r="D77" s="8">
        <v>15102</v>
      </c>
      <c r="E77" s="26">
        <v>98.776443444099996</v>
      </c>
      <c r="F77" s="27">
        <v>0.63</v>
      </c>
      <c r="G77" s="8">
        <v>4375</v>
      </c>
      <c r="H77" s="26">
        <v>101.3824503796</v>
      </c>
      <c r="I77" s="27">
        <v>1.7</v>
      </c>
      <c r="J77" s="8">
        <v>6712</v>
      </c>
      <c r="K77" s="26">
        <v>110.8601710136</v>
      </c>
      <c r="L77" s="27">
        <v>1.77</v>
      </c>
      <c r="M77" s="8">
        <v>4015</v>
      </c>
    </row>
    <row r="78" spans="1:13" ht="24.75" customHeight="1" thickBot="1" x14ac:dyDescent="0.25">
      <c r="A78" s="94">
        <v>41609</v>
      </c>
      <c r="B78" s="95">
        <v>102.2460419148</v>
      </c>
      <c r="C78" s="95">
        <v>-1.06</v>
      </c>
      <c r="D78" s="13">
        <v>16414</v>
      </c>
      <c r="E78" s="96">
        <v>96.794271640199995</v>
      </c>
      <c r="F78" s="95">
        <v>-2.0099999999999998</v>
      </c>
      <c r="G78" s="13">
        <v>5020</v>
      </c>
      <c r="H78" s="96">
        <v>100.1564627467</v>
      </c>
      <c r="I78" s="95">
        <v>-1.21</v>
      </c>
      <c r="J78" s="13">
        <v>7186</v>
      </c>
      <c r="K78" s="96">
        <v>112.2825569407</v>
      </c>
      <c r="L78" s="95">
        <v>1.28</v>
      </c>
      <c r="M78" s="13">
        <v>4208</v>
      </c>
    </row>
    <row r="79" spans="1:13" ht="24.75" customHeight="1" x14ac:dyDescent="0.2">
      <c r="A79" s="90">
        <v>41640</v>
      </c>
      <c r="B79" s="25">
        <v>101.4913260675</v>
      </c>
      <c r="C79" s="25">
        <v>-0.74</v>
      </c>
      <c r="D79" s="7">
        <v>10727</v>
      </c>
      <c r="E79" s="23">
        <v>96.0972689006</v>
      </c>
      <c r="F79" s="25">
        <v>-0.72</v>
      </c>
      <c r="G79" s="7">
        <v>3072</v>
      </c>
      <c r="H79" s="23">
        <v>99.655790602099998</v>
      </c>
      <c r="I79" s="25">
        <v>-0.5</v>
      </c>
      <c r="J79" s="7">
        <v>4430</v>
      </c>
      <c r="K79" s="23">
        <v>110.08036469469999</v>
      </c>
      <c r="L79" s="25">
        <v>-1.96</v>
      </c>
      <c r="M79" s="7">
        <v>3225</v>
      </c>
    </row>
    <row r="80" spans="1:13" ht="24.75" customHeight="1" x14ac:dyDescent="0.2">
      <c r="A80" s="91">
        <v>41671</v>
      </c>
      <c r="B80" s="27">
        <v>102.6045974126</v>
      </c>
      <c r="C80" s="27">
        <v>1.1000000000000001</v>
      </c>
      <c r="D80" s="8">
        <v>12631</v>
      </c>
      <c r="E80" s="26">
        <v>96.072986716800003</v>
      </c>
      <c r="F80" s="27">
        <v>-0.03</v>
      </c>
      <c r="G80" s="8">
        <v>3268</v>
      </c>
      <c r="H80" s="26">
        <v>100.2850617806</v>
      </c>
      <c r="I80" s="27">
        <v>0.63</v>
      </c>
      <c r="J80" s="8">
        <v>5531</v>
      </c>
      <c r="K80" s="26">
        <v>113.4319354875</v>
      </c>
      <c r="L80" s="27">
        <v>3.04</v>
      </c>
      <c r="M80" s="8">
        <v>3832</v>
      </c>
    </row>
    <row r="81" spans="1:13" ht="24.75" customHeight="1" x14ac:dyDescent="0.2">
      <c r="A81" s="91">
        <v>41699</v>
      </c>
      <c r="B81" s="27">
        <v>102.163744955</v>
      </c>
      <c r="C81" s="27">
        <v>-0.43</v>
      </c>
      <c r="D81" s="8">
        <v>20841</v>
      </c>
      <c r="E81" s="26">
        <v>95.739645360699996</v>
      </c>
      <c r="F81" s="27">
        <v>-0.35</v>
      </c>
      <c r="G81" s="8">
        <v>5110</v>
      </c>
      <c r="H81" s="26">
        <v>100.75842749749999</v>
      </c>
      <c r="I81" s="27">
        <v>0.47</v>
      </c>
      <c r="J81" s="8">
        <v>9296</v>
      </c>
      <c r="K81" s="26">
        <v>111.6292715463</v>
      </c>
      <c r="L81" s="27">
        <v>-1.59</v>
      </c>
      <c r="M81" s="8">
        <v>6435</v>
      </c>
    </row>
    <row r="82" spans="1:13" ht="24.75" customHeight="1" x14ac:dyDescent="0.2">
      <c r="A82" s="91">
        <v>41730</v>
      </c>
      <c r="B82" s="27">
        <v>101.2528527986</v>
      </c>
      <c r="C82" s="27">
        <v>-0.89</v>
      </c>
      <c r="D82" s="8">
        <v>11006</v>
      </c>
      <c r="E82" s="26">
        <v>93.245921691999996</v>
      </c>
      <c r="F82" s="27">
        <v>-2.6</v>
      </c>
      <c r="G82" s="8">
        <v>2946</v>
      </c>
      <c r="H82" s="26">
        <v>100.37813246250001</v>
      </c>
      <c r="I82" s="27">
        <v>-0.38</v>
      </c>
      <c r="J82" s="8">
        <v>4313</v>
      </c>
      <c r="K82" s="26">
        <v>110.5251690108</v>
      </c>
      <c r="L82" s="27">
        <v>-0.99</v>
      </c>
      <c r="M82" s="8">
        <v>3747</v>
      </c>
    </row>
    <row r="83" spans="1:13" ht="24.75" customHeight="1" x14ac:dyDescent="0.2">
      <c r="A83" s="91">
        <v>41760</v>
      </c>
      <c r="B83" s="27">
        <v>102.7186724581</v>
      </c>
      <c r="C83" s="27">
        <v>1.45</v>
      </c>
      <c r="D83" s="8">
        <v>11690</v>
      </c>
      <c r="E83" s="26">
        <v>99.022451285700001</v>
      </c>
      <c r="F83" s="27">
        <v>6.19</v>
      </c>
      <c r="G83" s="8">
        <v>3241</v>
      </c>
      <c r="H83" s="26">
        <v>100.16061068899999</v>
      </c>
      <c r="I83" s="27">
        <v>-0.22</v>
      </c>
      <c r="J83" s="8">
        <v>4833</v>
      </c>
      <c r="K83" s="26">
        <v>111.7983333852</v>
      </c>
      <c r="L83" s="27">
        <v>1.1499999999999999</v>
      </c>
      <c r="M83" s="8">
        <v>3616</v>
      </c>
    </row>
    <row r="84" spans="1:13" ht="24.75" customHeight="1" x14ac:dyDescent="0.2">
      <c r="A84" s="91">
        <v>41791</v>
      </c>
      <c r="B84" s="27">
        <v>101.8952096862</v>
      </c>
      <c r="C84" s="27">
        <v>-0.8</v>
      </c>
      <c r="D84" s="8">
        <v>13335</v>
      </c>
      <c r="E84" s="26">
        <v>97.046214968499996</v>
      </c>
      <c r="F84" s="27">
        <v>-2</v>
      </c>
      <c r="G84" s="8">
        <v>3731</v>
      </c>
      <c r="H84" s="26">
        <v>99.251354386000003</v>
      </c>
      <c r="I84" s="27">
        <v>-0.91</v>
      </c>
      <c r="J84" s="8">
        <v>5763</v>
      </c>
      <c r="K84" s="26">
        <v>111.762943799</v>
      </c>
      <c r="L84" s="27">
        <v>-0.03</v>
      </c>
      <c r="M84" s="8">
        <v>3841</v>
      </c>
    </row>
    <row r="85" spans="1:13" ht="24.75" customHeight="1" x14ac:dyDescent="0.2">
      <c r="A85" s="91">
        <v>41821</v>
      </c>
      <c r="B85" s="27">
        <v>102.3012718313</v>
      </c>
      <c r="C85" s="27">
        <v>0.4</v>
      </c>
      <c r="D85" s="8">
        <v>13911</v>
      </c>
      <c r="E85" s="26">
        <v>96.728269559200001</v>
      </c>
      <c r="F85" s="27">
        <v>-0.33</v>
      </c>
      <c r="G85" s="8">
        <v>3958</v>
      </c>
      <c r="H85" s="26">
        <v>99.733602448300005</v>
      </c>
      <c r="I85" s="27">
        <v>0.49</v>
      </c>
      <c r="J85" s="8">
        <v>5946</v>
      </c>
      <c r="K85" s="26">
        <v>113.3627257436</v>
      </c>
      <c r="L85" s="27">
        <v>1.43</v>
      </c>
      <c r="M85" s="8">
        <v>4007</v>
      </c>
    </row>
    <row r="86" spans="1:13" ht="24.75" customHeight="1" x14ac:dyDescent="0.2">
      <c r="A86" s="91">
        <v>41852</v>
      </c>
      <c r="B86" s="27">
        <v>102.6325998498</v>
      </c>
      <c r="C86" s="27">
        <v>0.32</v>
      </c>
      <c r="D86" s="8">
        <v>11980</v>
      </c>
      <c r="E86" s="26">
        <v>97.440048157099994</v>
      </c>
      <c r="F86" s="27">
        <v>0.74</v>
      </c>
      <c r="G86" s="8">
        <v>3261</v>
      </c>
      <c r="H86" s="26">
        <v>99.506217099500006</v>
      </c>
      <c r="I86" s="27">
        <v>-0.23</v>
      </c>
      <c r="J86" s="8">
        <v>5292</v>
      </c>
      <c r="K86" s="26">
        <v>113.90683106</v>
      </c>
      <c r="L86" s="27">
        <v>0.48</v>
      </c>
      <c r="M86" s="8">
        <v>3427</v>
      </c>
    </row>
    <row r="87" spans="1:13" ht="24.75" customHeight="1" x14ac:dyDescent="0.2">
      <c r="A87" s="91">
        <v>41883</v>
      </c>
      <c r="B87" s="27">
        <v>102.1992446151</v>
      </c>
      <c r="C87" s="27">
        <v>-0.42</v>
      </c>
      <c r="D87" s="8">
        <v>13287</v>
      </c>
      <c r="E87" s="26">
        <v>97.480660092700006</v>
      </c>
      <c r="F87" s="27">
        <v>0.04</v>
      </c>
      <c r="G87" s="8">
        <v>3642</v>
      </c>
      <c r="H87" s="26">
        <v>98.150566286200004</v>
      </c>
      <c r="I87" s="27">
        <v>-1.36</v>
      </c>
      <c r="J87" s="8">
        <v>5824</v>
      </c>
      <c r="K87" s="26">
        <v>114.2303157857</v>
      </c>
      <c r="L87" s="27">
        <v>0.28000000000000003</v>
      </c>
      <c r="M87" s="8">
        <v>3821</v>
      </c>
    </row>
    <row r="88" spans="1:13" ht="24.75" customHeight="1" x14ac:dyDescent="0.2">
      <c r="A88" s="91">
        <v>41913</v>
      </c>
      <c r="B88" s="27">
        <v>103.006486448</v>
      </c>
      <c r="C88" s="27">
        <v>0.79</v>
      </c>
      <c r="D88" s="8">
        <v>12752</v>
      </c>
      <c r="E88" s="26">
        <v>95.890909820299996</v>
      </c>
      <c r="F88" s="27">
        <v>-1.63</v>
      </c>
      <c r="G88" s="8">
        <v>3563</v>
      </c>
      <c r="H88" s="26">
        <v>100.02884963459999</v>
      </c>
      <c r="I88" s="27">
        <v>1.91</v>
      </c>
      <c r="J88" s="8">
        <v>5406</v>
      </c>
      <c r="K88" s="26">
        <v>115.3465564248</v>
      </c>
      <c r="L88" s="27">
        <v>0.98</v>
      </c>
      <c r="M88" s="8">
        <v>3783</v>
      </c>
    </row>
    <row r="89" spans="1:13" ht="24.75" customHeight="1" x14ac:dyDescent="0.2">
      <c r="A89" s="91">
        <v>41944</v>
      </c>
      <c r="B89" s="27">
        <v>103.0158036489</v>
      </c>
      <c r="C89" s="27">
        <v>0.01</v>
      </c>
      <c r="D89" s="8">
        <v>12891</v>
      </c>
      <c r="E89" s="26">
        <v>97.301079729199998</v>
      </c>
      <c r="F89" s="27">
        <v>1.47</v>
      </c>
      <c r="G89" s="8">
        <v>3573</v>
      </c>
      <c r="H89" s="26">
        <v>99.470236018199998</v>
      </c>
      <c r="I89" s="27">
        <v>-0.56000000000000005</v>
      </c>
      <c r="J89" s="8">
        <v>5687</v>
      </c>
      <c r="K89" s="26">
        <v>115.102746282</v>
      </c>
      <c r="L89" s="27">
        <v>-0.21</v>
      </c>
      <c r="M89" s="8">
        <v>3631</v>
      </c>
    </row>
    <row r="90" spans="1:13" ht="24.75" customHeight="1" thickBot="1" x14ac:dyDescent="0.25">
      <c r="A90" s="94">
        <v>41974</v>
      </c>
      <c r="B90" s="95">
        <v>103.7065982331</v>
      </c>
      <c r="C90" s="95">
        <v>0.67</v>
      </c>
      <c r="D90" s="13">
        <v>15264</v>
      </c>
      <c r="E90" s="96">
        <v>100.2069842084</v>
      </c>
      <c r="F90" s="95">
        <v>2.99</v>
      </c>
      <c r="G90" s="13">
        <v>4259</v>
      </c>
      <c r="H90" s="96">
        <v>98.781120101900001</v>
      </c>
      <c r="I90" s="95">
        <v>-0.69</v>
      </c>
      <c r="J90" s="13">
        <v>6747</v>
      </c>
      <c r="K90" s="96">
        <v>116.6373558036</v>
      </c>
      <c r="L90" s="95">
        <v>1.33</v>
      </c>
      <c r="M90" s="13">
        <v>4258</v>
      </c>
    </row>
    <row r="91" spans="1:13" ht="24.75" customHeight="1" x14ac:dyDescent="0.2">
      <c r="A91" s="90">
        <v>42005</v>
      </c>
      <c r="B91" s="25">
        <v>104.2296643856</v>
      </c>
      <c r="C91" s="25">
        <v>0.5</v>
      </c>
      <c r="D91" s="7">
        <v>9331</v>
      </c>
      <c r="E91" s="23">
        <v>97.890923198099998</v>
      </c>
      <c r="F91" s="25">
        <v>-2.31</v>
      </c>
      <c r="G91" s="7">
        <v>2471</v>
      </c>
      <c r="H91" s="23">
        <v>100.07315228909999</v>
      </c>
      <c r="I91" s="25">
        <v>1.31</v>
      </c>
      <c r="J91" s="7">
        <v>3805</v>
      </c>
      <c r="K91" s="23">
        <v>117.4165495586</v>
      </c>
      <c r="L91" s="25">
        <v>0.67</v>
      </c>
      <c r="M91" s="7">
        <v>3055</v>
      </c>
    </row>
    <row r="92" spans="1:13" ht="25.5" customHeight="1" x14ac:dyDescent="0.2">
      <c r="A92" s="91">
        <v>42036</v>
      </c>
      <c r="B92" s="27">
        <v>104.55200054079999</v>
      </c>
      <c r="C92" s="27">
        <v>0.31</v>
      </c>
      <c r="D92" s="8">
        <v>11736</v>
      </c>
      <c r="E92" s="26">
        <v>99.022181833999994</v>
      </c>
      <c r="F92" s="27">
        <v>1.1599999999999999</v>
      </c>
      <c r="G92" s="8">
        <v>2867</v>
      </c>
      <c r="H92" s="26">
        <v>100.4411538434</v>
      </c>
      <c r="I92" s="27">
        <v>0.37</v>
      </c>
      <c r="J92" s="8">
        <v>5062</v>
      </c>
      <c r="K92" s="26">
        <v>117.2168721793</v>
      </c>
      <c r="L92" s="27">
        <v>-0.17</v>
      </c>
      <c r="M92" s="8">
        <v>3807</v>
      </c>
    </row>
    <row r="93" spans="1:13" ht="25.5" customHeight="1" x14ac:dyDescent="0.2">
      <c r="A93" s="91">
        <v>42064</v>
      </c>
      <c r="B93" s="27">
        <v>104.1057466405</v>
      </c>
      <c r="C93" s="27">
        <v>-0.43</v>
      </c>
      <c r="D93" s="8">
        <v>18050</v>
      </c>
      <c r="E93" s="26">
        <v>96.912596466300002</v>
      </c>
      <c r="F93" s="27">
        <v>-2.13</v>
      </c>
      <c r="G93" s="8">
        <v>4050</v>
      </c>
      <c r="H93" s="26">
        <v>99.671337304800005</v>
      </c>
      <c r="I93" s="27">
        <v>-0.77</v>
      </c>
      <c r="J93" s="8">
        <v>8046</v>
      </c>
      <c r="K93" s="26">
        <v>119.7574903356</v>
      </c>
      <c r="L93" s="27">
        <v>2.17</v>
      </c>
      <c r="M93" s="8">
        <v>5954</v>
      </c>
    </row>
    <row r="94" spans="1:13" ht="25.5" customHeight="1" x14ac:dyDescent="0.2">
      <c r="A94" s="91">
        <v>42095</v>
      </c>
      <c r="B94" s="27">
        <v>104.7317694884</v>
      </c>
      <c r="C94" s="27">
        <v>0.6</v>
      </c>
      <c r="D94" s="8">
        <v>12685</v>
      </c>
      <c r="E94" s="26">
        <v>97.561951203099994</v>
      </c>
      <c r="F94" s="27">
        <v>0.67</v>
      </c>
      <c r="G94" s="8">
        <v>3186</v>
      </c>
      <c r="H94" s="26">
        <v>100.0960896528</v>
      </c>
      <c r="I94" s="27">
        <v>0.43</v>
      </c>
      <c r="J94" s="8">
        <v>5252</v>
      </c>
      <c r="K94" s="26">
        <v>120.2805137045</v>
      </c>
      <c r="L94" s="27">
        <v>0.44</v>
      </c>
      <c r="M94" s="8">
        <v>4247</v>
      </c>
    </row>
    <row r="95" spans="1:13" ht="25.5" customHeight="1" x14ac:dyDescent="0.2">
      <c r="A95" s="91">
        <v>42125</v>
      </c>
      <c r="B95" s="27">
        <v>104.64861382239999</v>
      </c>
      <c r="C95" s="27">
        <v>-0.08</v>
      </c>
      <c r="D95" s="8">
        <v>11730</v>
      </c>
      <c r="E95" s="26">
        <v>97.437213772500002</v>
      </c>
      <c r="F95" s="27">
        <v>-0.13</v>
      </c>
      <c r="G95" s="8">
        <v>3119</v>
      </c>
      <c r="H95" s="26">
        <v>100.59578784350001</v>
      </c>
      <c r="I95" s="27">
        <v>0.5</v>
      </c>
      <c r="J95" s="8">
        <v>4913</v>
      </c>
      <c r="K95" s="26">
        <v>120.2038048636</v>
      </c>
      <c r="L95" s="27">
        <v>-0.06</v>
      </c>
      <c r="M95" s="8">
        <v>3698</v>
      </c>
    </row>
    <row r="96" spans="1:13" ht="25.5" customHeight="1" x14ac:dyDescent="0.2">
      <c r="A96" s="91">
        <v>42156</v>
      </c>
      <c r="B96" s="27">
        <v>103.89648302339999</v>
      </c>
      <c r="C96" s="27">
        <v>-0.72</v>
      </c>
      <c r="D96" s="8">
        <v>14675</v>
      </c>
      <c r="E96" s="26">
        <v>96.671816945100005</v>
      </c>
      <c r="F96" s="27">
        <v>-0.79</v>
      </c>
      <c r="G96" s="8">
        <v>3935</v>
      </c>
      <c r="H96" s="26">
        <v>99.017148877500006</v>
      </c>
      <c r="I96" s="27">
        <v>-1.57</v>
      </c>
      <c r="J96" s="8">
        <v>6379</v>
      </c>
      <c r="K96" s="26">
        <v>119.93909917409999</v>
      </c>
      <c r="L96" s="27">
        <v>-0.22</v>
      </c>
      <c r="M96" s="8">
        <v>4361</v>
      </c>
    </row>
    <row r="97" spans="1:13" ht="25.5" customHeight="1" x14ac:dyDescent="0.2">
      <c r="A97" s="91">
        <v>42186</v>
      </c>
      <c r="B97" s="27">
        <v>104.9063097106</v>
      </c>
      <c r="C97" s="27">
        <v>0.97</v>
      </c>
      <c r="D97" s="8">
        <v>15674</v>
      </c>
      <c r="E97" s="26">
        <v>98.687435397200005</v>
      </c>
      <c r="F97" s="27">
        <v>2.09</v>
      </c>
      <c r="G97" s="8">
        <v>4140</v>
      </c>
      <c r="H97" s="26">
        <v>99.936364838599999</v>
      </c>
      <c r="I97" s="27">
        <v>0.93</v>
      </c>
      <c r="J97" s="8">
        <v>6913</v>
      </c>
      <c r="K97" s="26">
        <v>121.11116307269999</v>
      </c>
      <c r="L97" s="27">
        <v>0.98</v>
      </c>
      <c r="M97" s="8">
        <v>4621</v>
      </c>
    </row>
    <row r="98" spans="1:13" ht="25.5" customHeight="1" x14ac:dyDescent="0.2">
      <c r="A98" s="91">
        <v>42217</v>
      </c>
      <c r="B98" s="27">
        <v>104.9664961559</v>
      </c>
      <c r="C98" s="27">
        <v>0.06</v>
      </c>
      <c r="D98" s="8">
        <v>13184</v>
      </c>
      <c r="E98" s="26">
        <v>97.711745344600004</v>
      </c>
      <c r="F98" s="27">
        <v>-0.99</v>
      </c>
      <c r="G98" s="8">
        <v>3649</v>
      </c>
      <c r="H98" s="26">
        <v>100.3158470099</v>
      </c>
      <c r="I98" s="27">
        <v>0.38</v>
      </c>
      <c r="J98" s="8">
        <v>5669</v>
      </c>
      <c r="K98" s="26">
        <v>121.0178747459</v>
      </c>
      <c r="L98" s="27">
        <v>-0.08</v>
      </c>
      <c r="M98" s="8">
        <v>3866</v>
      </c>
    </row>
    <row r="99" spans="1:13" ht="25.5" customHeight="1" x14ac:dyDescent="0.2">
      <c r="A99" s="91">
        <v>42248</v>
      </c>
      <c r="B99" s="27">
        <v>106.2441883091</v>
      </c>
      <c r="C99" s="27">
        <v>1.22</v>
      </c>
      <c r="D99" s="8">
        <v>14138</v>
      </c>
      <c r="E99" s="26">
        <v>98.770162755300007</v>
      </c>
      <c r="F99" s="27">
        <v>1.08</v>
      </c>
      <c r="G99" s="8">
        <v>3775</v>
      </c>
      <c r="H99" s="26">
        <v>101.4329955681</v>
      </c>
      <c r="I99" s="27">
        <v>1.1100000000000001</v>
      </c>
      <c r="J99" s="8">
        <v>6409</v>
      </c>
      <c r="K99" s="26">
        <v>123.1142136891</v>
      </c>
      <c r="L99" s="27">
        <v>1.73</v>
      </c>
      <c r="M99" s="8">
        <v>3954</v>
      </c>
    </row>
    <row r="100" spans="1:13" ht="25.5" customHeight="1" x14ac:dyDescent="0.2">
      <c r="A100" s="91">
        <v>42278</v>
      </c>
      <c r="B100" s="27">
        <v>104.8576794856</v>
      </c>
      <c r="C100" s="27">
        <v>-1.31</v>
      </c>
      <c r="D100" s="8">
        <v>12899</v>
      </c>
      <c r="E100" s="26">
        <v>97.469160829200007</v>
      </c>
      <c r="F100" s="27">
        <v>-1.32</v>
      </c>
      <c r="G100" s="8">
        <v>3566</v>
      </c>
      <c r="H100" s="26">
        <v>98.785552676699993</v>
      </c>
      <c r="I100" s="27">
        <v>-2.61</v>
      </c>
      <c r="J100" s="8">
        <v>5477</v>
      </c>
      <c r="K100" s="26">
        <v>122.98419099509999</v>
      </c>
      <c r="L100" s="27">
        <v>-0.11</v>
      </c>
      <c r="M100" s="8">
        <v>3856</v>
      </c>
    </row>
    <row r="101" spans="1:13" ht="25.5" customHeight="1" x14ac:dyDescent="0.2">
      <c r="A101" s="91">
        <v>42309</v>
      </c>
      <c r="B101" s="27">
        <v>105.47969979</v>
      </c>
      <c r="C101" s="27">
        <v>0.59</v>
      </c>
      <c r="D101" s="8">
        <v>13286</v>
      </c>
      <c r="E101" s="26">
        <v>96.840558694699993</v>
      </c>
      <c r="F101" s="27">
        <v>-0.64</v>
      </c>
      <c r="G101" s="8">
        <v>3350</v>
      </c>
      <c r="H101" s="26">
        <v>99.541013613000004</v>
      </c>
      <c r="I101" s="27">
        <v>0.76</v>
      </c>
      <c r="J101" s="8">
        <v>5854</v>
      </c>
      <c r="K101" s="26">
        <v>124.50961827010001</v>
      </c>
      <c r="L101" s="27">
        <v>1.24</v>
      </c>
      <c r="M101" s="8">
        <v>4082</v>
      </c>
    </row>
    <row r="102" spans="1:13" ht="25.5" customHeight="1" thickBot="1" x14ac:dyDescent="0.25">
      <c r="A102" s="94">
        <v>42339</v>
      </c>
      <c r="B102" s="95">
        <v>105.9862968652</v>
      </c>
      <c r="C102" s="95">
        <v>0.48</v>
      </c>
      <c r="D102" s="13">
        <v>15135</v>
      </c>
      <c r="E102" s="96">
        <v>97.995710503699996</v>
      </c>
      <c r="F102" s="95">
        <v>1.19</v>
      </c>
      <c r="G102" s="13">
        <v>4367</v>
      </c>
      <c r="H102" s="96">
        <v>100.6028758982</v>
      </c>
      <c r="I102" s="95">
        <v>1.07</v>
      </c>
      <c r="J102" s="13">
        <v>6673</v>
      </c>
      <c r="K102" s="96">
        <v>124.9039276619</v>
      </c>
      <c r="L102" s="95">
        <v>0.32</v>
      </c>
      <c r="M102" s="13">
        <v>4095</v>
      </c>
    </row>
    <row r="103" spans="1:13" s="22" customFormat="1" ht="25.5" customHeight="1" x14ac:dyDescent="0.2">
      <c r="A103" s="90">
        <v>42370</v>
      </c>
      <c r="B103" s="25">
        <v>106.3334156523</v>
      </c>
      <c r="C103" s="25">
        <v>0.33</v>
      </c>
      <c r="D103" s="7">
        <v>9754</v>
      </c>
      <c r="E103" s="23">
        <v>97.189501137199997</v>
      </c>
      <c r="F103" s="25">
        <v>-0.82</v>
      </c>
      <c r="G103" s="7">
        <v>2545</v>
      </c>
      <c r="H103" s="23">
        <v>100.2544244642</v>
      </c>
      <c r="I103" s="25">
        <v>-0.35</v>
      </c>
      <c r="J103" s="7">
        <v>4043</v>
      </c>
      <c r="K103" s="23">
        <v>125.95684438630001</v>
      </c>
      <c r="L103" s="25">
        <v>0.84</v>
      </c>
      <c r="M103" s="7">
        <v>3166</v>
      </c>
    </row>
    <row r="104" spans="1:13" s="22" customFormat="1" ht="25.5" customHeight="1" x14ac:dyDescent="0.2">
      <c r="A104" s="91">
        <v>42401</v>
      </c>
      <c r="B104" s="27">
        <v>104.87339834399999</v>
      </c>
      <c r="C104" s="27">
        <v>-1.37</v>
      </c>
      <c r="D104" s="8">
        <v>11852</v>
      </c>
      <c r="E104" s="26">
        <v>93.585586768900001</v>
      </c>
      <c r="F104" s="27">
        <v>-3.71</v>
      </c>
      <c r="G104" s="8">
        <v>3007</v>
      </c>
      <c r="H104" s="26">
        <v>100.2074936307</v>
      </c>
      <c r="I104" s="27">
        <v>-0.05</v>
      </c>
      <c r="J104" s="8">
        <v>5179</v>
      </c>
      <c r="K104" s="26">
        <v>126.1773634581</v>
      </c>
      <c r="L104" s="27">
        <v>0.18</v>
      </c>
      <c r="M104" s="8">
        <v>3666</v>
      </c>
    </row>
    <row r="105" spans="1:13" s="22" customFormat="1" ht="25.5" customHeight="1" x14ac:dyDescent="0.2">
      <c r="A105" s="91">
        <v>42430</v>
      </c>
      <c r="B105" s="27">
        <v>106.2690532478</v>
      </c>
      <c r="C105" s="27">
        <v>1.33</v>
      </c>
      <c r="D105" s="8">
        <v>17899</v>
      </c>
      <c r="E105" s="26">
        <v>97.276733656800005</v>
      </c>
      <c r="F105" s="27">
        <v>3.94</v>
      </c>
      <c r="G105" s="8">
        <v>4073</v>
      </c>
      <c r="H105" s="26">
        <v>100.53613338869999</v>
      </c>
      <c r="I105" s="27">
        <v>0.33</v>
      </c>
      <c r="J105" s="8">
        <v>7911</v>
      </c>
      <c r="K105" s="26">
        <v>125.9548051901</v>
      </c>
      <c r="L105" s="27">
        <v>-0.18</v>
      </c>
      <c r="M105" s="8">
        <v>5915</v>
      </c>
    </row>
    <row r="106" spans="1:13" s="22" customFormat="1" ht="25.5" customHeight="1" x14ac:dyDescent="0.2">
      <c r="A106" s="91">
        <v>42461</v>
      </c>
      <c r="B106" s="27">
        <v>106.75889368670001</v>
      </c>
      <c r="C106" s="27">
        <v>0.46</v>
      </c>
      <c r="D106" s="8">
        <v>13441</v>
      </c>
      <c r="E106" s="26">
        <v>97.142338736699998</v>
      </c>
      <c r="F106" s="27">
        <v>-0.14000000000000001</v>
      </c>
      <c r="G106" s="8">
        <v>3405</v>
      </c>
      <c r="H106" s="26">
        <v>101.1399232398</v>
      </c>
      <c r="I106" s="27">
        <v>0.6</v>
      </c>
      <c r="J106" s="8">
        <v>5588</v>
      </c>
      <c r="K106" s="26">
        <v>126.7524112135</v>
      </c>
      <c r="L106" s="27">
        <v>0.63</v>
      </c>
      <c r="M106" s="8">
        <v>4448</v>
      </c>
    </row>
    <row r="107" spans="1:13" s="22" customFormat="1" ht="25.5" customHeight="1" x14ac:dyDescent="0.2">
      <c r="A107" s="91">
        <v>42491</v>
      </c>
      <c r="B107" s="27">
        <v>107.3209286773</v>
      </c>
      <c r="C107" s="27">
        <v>0.53</v>
      </c>
      <c r="D107" s="8">
        <v>12368</v>
      </c>
      <c r="E107" s="26">
        <v>99.283354558699997</v>
      </c>
      <c r="F107" s="27">
        <v>2.2000000000000002</v>
      </c>
      <c r="G107" s="8">
        <v>3297</v>
      </c>
      <c r="H107" s="26">
        <v>100.56617601630001</v>
      </c>
      <c r="I107" s="27">
        <v>-0.56999999999999995</v>
      </c>
      <c r="J107" s="8">
        <v>5079</v>
      </c>
      <c r="K107" s="26">
        <v>128.53996723750001</v>
      </c>
      <c r="L107" s="27">
        <v>1.41</v>
      </c>
      <c r="M107" s="8">
        <v>3992</v>
      </c>
    </row>
    <row r="108" spans="1:13" s="22" customFormat="1" ht="25.5" customHeight="1" x14ac:dyDescent="0.2">
      <c r="A108" s="91">
        <v>42522</v>
      </c>
      <c r="B108" s="27">
        <v>108.2946932241</v>
      </c>
      <c r="C108" s="27">
        <v>0.91</v>
      </c>
      <c r="D108" s="8">
        <v>14730</v>
      </c>
      <c r="E108" s="26">
        <v>99.429449283400004</v>
      </c>
      <c r="F108" s="27">
        <v>0.15</v>
      </c>
      <c r="G108" s="8">
        <v>4095</v>
      </c>
      <c r="H108" s="26">
        <v>101.5907701813</v>
      </c>
      <c r="I108" s="27">
        <v>1.02</v>
      </c>
      <c r="J108" s="8">
        <v>6310</v>
      </c>
      <c r="K108" s="26">
        <v>130.19936726110001</v>
      </c>
      <c r="L108" s="27">
        <v>1.29</v>
      </c>
      <c r="M108" s="8">
        <v>4325</v>
      </c>
    </row>
    <row r="109" spans="1:13" s="22" customFormat="1" ht="25.5" customHeight="1" x14ac:dyDescent="0.2">
      <c r="A109" s="91">
        <v>42552</v>
      </c>
      <c r="B109" s="27">
        <v>106.26661550359999</v>
      </c>
      <c r="C109" s="27">
        <v>-1.87</v>
      </c>
      <c r="D109" s="8">
        <v>13635</v>
      </c>
      <c r="E109" s="26">
        <v>95.491789862800005</v>
      </c>
      <c r="F109" s="27">
        <v>-3.96</v>
      </c>
      <c r="G109" s="8">
        <v>3668</v>
      </c>
      <c r="H109" s="26">
        <v>100.2702258252</v>
      </c>
      <c r="I109" s="27">
        <v>-1.3</v>
      </c>
      <c r="J109" s="8">
        <v>5806</v>
      </c>
      <c r="K109" s="26">
        <v>129.0135039692</v>
      </c>
      <c r="L109" s="27">
        <v>-0.91</v>
      </c>
      <c r="M109" s="8">
        <v>4161</v>
      </c>
    </row>
    <row r="110" spans="1:13" s="22" customFormat="1" ht="25.5" customHeight="1" x14ac:dyDescent="0.2">
      <c r="A110" s="91">
        <v>42583</v>
      </c>
      <c r="B110" s="27">
        <v>107.4733593022</v>
      </c>
      <c r="C110" s="27">
        <v>1.1399999999999999</v>
      </c>
      <c r="D110" s="8">
        <v>13107</v>
      </c>
      <c r="E110" s="26">
        <v>98.033009750800005</v>
      </c>
      <c r="F110" s="27">
        <v>2.66</v>
      </c>
      <c r="G110" s="8">
        <v>3512</v>
      </c>
      <c r="H110" s="26">
        <v>100.5261769908</v>
      </c>
      <c r="I110" s="27">
        <v>0.26</v>
      </c>
      <c r="J110" s="8">
        <v>5657</v>
      </c>
      <c r="K110" s="26">
        <v>129.98327910250001</v>
      </c>
      <c r="L110" s="27">
        <v>0.75</v>
      </c>
      <c r="M110" s="8">
        <v>3938</v>
      </c>
    </row>
    <row r="111" spans="1:13" s="22" customFormat="1" ht="25.5" customHeight="1" x14ac:dyDescent="0.2">
      <c r="A111" s="91">
        <v>42614</v>
      </c>
      <c r="B111" s="27">
        <v>108.1154608273</v>
      </c>
      <c r="C111" s="27">
        <v>0.6</v>
      </c>
      <c r="D111" s="8">
        <v>13600</v>
      </c>
      <c r="E111" s="26">
        <v>97.965800633800001</v>
      </c>
      <c r="F111" s="27">
        <v>-7.0000000000000007E-2</v>
      </c>
      <c r="G111" s="8">
        <v>3627</v>
      </c>
      <c r="H111" s="26">
        <v>101.6399867953</v>
      </c>
      <c r="I111" s="27">
        <v>1.1100000000000001</v>
      </c>
      <c r="J111" s="8">
        <v>5930</v>
      </c>
      <c r="K111" s="26">
        <v>131.0744124391</v>
      </c>
      <c r="L111" s="27">
        <v>0.84</v>
      </c>
      <c r="M111" s="8">
        <v>4043</v>
      </c>
    </row>
    <row r="112" spans="1:13" s="22" customFormat="1" ht="25.5" customHeight="1" x14ac:dyDescent="0.2">
      <c r="A112" s="91">
        <v>42644</v>
      </c>
      <c r="B112" s="27">
        <v>108.5354255993</v>
      </c>
      <c r="C112" s="27">
        <v>0.39</v>
      </c>
      <c r="D112" s="8">
        <v>12066</v>
      </c>
      <c r="E112" s="26">
        <v>98.668275328299998</v>
      </c>
      <c r="F112" s="27">
        <v>0.72</v>
      </c>
      <c r="G112" s="8">
        <v>3319</v>
      </c>
      <c r="H112" s="26">
        <v>101.2068833057</v>
      </c>
      <c r="I112" s="27">
        <v>-0.43</v>
      </c>
      <c r="J112" s="8">
        <v>4995</v>
      </c>
      <c r="K112" s="26">
        <v>130.96227589439999</v>
      </c>
      <c r="L112" s="27">
        <v>-0.09</v>
      </c>
      <c r="M112" s="8">
        <v>3752</v>
      </c>
    </row>
    <row r="113" spans="1:13" s="22" customFormat="1" ht="25.5" customHeight="1" x14ac:dyDescent="0.2">
      <c r="A113" s="91">
        <v>42675</v>
      </c>
      <c r="B113" s="27">
        <v>108.0638329554</v>
      </c>
      <c r="C113" s="27">
        <v>-0.43</v>
      </c>
      <c r="D113" s="8">
        <v>13636</v>
      </c>
      <c r="E113" s="26">
        <v>99.082589549600002</v>
      </c>
      <c r="F113" s="27">
        <v>0.42</v>
      </c>
      <c r="G113" s="8">
        <v>3652</v>
      </c>
      <c r="H113" s="26">
        <v>100.54187493089999</v>
      </c>
      <c r="I113" s="27">
        <v>-0.66</v>
      </c>
      <c r="J113" s="8">
        <v>5950</v>
      </c>
      <c r="K113" s="26">
        <v>131.28989579259999</v>
      </c>
      <c r="L113" s="27">
        <v>0.25</v>
      </c>
      <c r="M113" s="8">
        <v>4034</v>
      </c>
    </row>
    <row r="114" spans="1:13" s="112" customFormat="1" ht="25.5" customHeight="1" thickBot="1" x14ac:dyDescent="0.25">
      <c r="A114" s="94">
        <v>42705</v>
      </c>
      <c r="B114" s="95">
        <v>108.1418440819</v>
      </c>
      <c r="C114" s="95">
        <v>7.0000000000000007E-2</v>
      </c>
      <c r="D114" s="13">
        <v>14249</v>
      </c>
      <c r="E114" s="96">
        <v>99.180916251799999</v>
      </c>
      <c r="F114" s="95">
        <v>0.1</v>
      </c>
      <c r="G114" s="13">
        <v>4094</v>
      </c>
      <c r="H114" s="96">
        <v>101.14972240180001</v>
      </c>
      <c r="I114" s="95">
        <v>0.6</v>
      </c>
      <c r="J114" s="13">
        <v>6114</v>
      </c>
      <c r="K114" s="96">
        <v>130.04459163870001</v>
      </c>
      <c r="L114" s="95">
        <v>-0.95</v>
      </c>
      <c r="M114" s="13">
        <v>4041</v>
      </c>
    </row>
    <row r="115" spans="1:13" s="22" customFormat="1" ht="25.5" customHeight="1" x14ac:dyDescent="0.2">
      <c r="A115" s="90">
        <v>42736</v>
      </c>
      <c r="B115" s="25">
        <v>110.485719449</v>
      </c>
      <c r="C115" s="25">
        <v>2.17</v>
      </c>
      <c r="D115" s="7">
        <v>9564</v>
      </c>
      <c r="E115" s="23">
        <v>102.0000193905</v>
      </c>
      <c r="F115" s="25">
        <v>2.84</v>
      </c>
      <c r="G115" s="7">
        <v>2446</v>
      </c>
      <c r="H115" s="23">
        <v>102.2802579512</v>
      </c>
      <c r="I115" s="25">
        <v>1.1200000000000001</v>
      </c>
      <c r="J115" s="7">
        <v>3783</v>
      </c>
      <c r="K115" s="23">
        <v>132.6073226986</v>
      </c>
      <c r="L115" s="25">
        <v>1.97</v>
      </c>
      <c r="M115" s="7">
        <v>3335</v>
      </c>
    </row>
    <row r="116" spans="1:13" s="22" customFormat="1" ht="25.5" customHeight="1" x14ac:dyDescent="0.2">
      <c r="A116" s="91">
        <v>42767</v>
      </c>
      <c r="B116" s="27">
        <v>109.48802381669999</v>
      </c>
      <c r="C116" s="27">
        <v>-0.9</v>
      </c>
      <c r="D116" s="8">
        <v>11870</v>
      </c>
      <c r="E116" s="26">
        <v>100.0992297355</v>
      </c>
      <c r="F116" s="27">
        <v>-1.86</v>
      </c>
      <c r="G116" s="8">
        <v>2847</v>
      </c>
      <c r="H116" s="26">
        <v>102.05943280930001</v>
      </c>
      <c r="I116" s="27">
        <v>-0.22</v>
      </c>
      <c r="J116" s="8">
        <v>5155</v>
      </c>
      <c r="K116" s="26">
        <v>133.63475742470001</v>
      </c>
      <c r="L116" s="27">
        <v>0.77</v>
      </c>
      <c r="M116" s="8">
        <v>3868</v>
      </c>
    </row>
    <row r="117" spans="1:13" s="22" customFormat="1" ht="25.5" customHeight="1" x14ac:dyDescent="0.2">
      <c r="A117" s="91">
        <v>42795</v>
      </c>
      <c r="B117" s="27">
        <v>109.3889398658</v>
      </c>
      <c r="C117" s="27">
        <v>-0.09</v>
      </c>
      <c r="D117" s="8">
        <v>17776</v>
      </c>
      <c r="E117" s="26">
        <v>99.737935183600001</v>
      </c>
      <c r="F117" s="27">
        <v>-0.36</v>
      </c>
      <c r="G117" s="8">
        <v>4049</v>
      </c>
      <c r="H117" s="26">
        <v>101.50650098360001</v>
      </c>
      <c r="I117" s="27">
        <v>-0.54</v>
      </c>
      <c r="J117" s="8">
        <v>7781</v>
      </c>
      <c r="K117" s="26">
        <v>133.96445300849999</v>
      </c>
      <c r="L117" s="27">
        <v>0.25</v>
      </c>
      <c r="M117" s="8">
        <v>5946</v>
      </c>
    </row>
    <row r="118" spans="1:13" s="22" customFormat="1" ht="25.5" customHeight="1" x14ac:dyDescent="0.2">
      <c r="A118" s="91">
        <v>42826</v>
      </c>
      <c r="B118" s="27">
        <v>109.6960867168</v>
      </c>
      <c r="C118" s="27">
        <v>0.28000000000000003</v>
      </c>
      <c r="D118" s="8">
        <v>9647</v>
      </c>
      <c r="E118" s="26">
        <v>100.8461345373</v>
      </c>
      <c r="F118" s="27">
        <v>1.1100000000000001</v>
      </c>
      <c r="G118" s="8">
        <v>2550</v>
      </c>
      <c r="H118" s="26">
        <v>100.87836742269999</v>
      </c>
      <c r="I118" s="27">
        <v>-0.62</v>
      </c>
      <c r="J118" s="8">
        <v>3748</v>
      </c>
      <c r="K118" s="26">
        <v>134.6249659973</v>
      </c>
      <c r="L118" s="27">
        <v>0.49</v>
      </c>
      <c r="M118" s="8">
        <v>3349</v>
      </c>
    </row>
    <row r="119" spans="1:13" s="22" customFormat="1" ht="25.5" customHeight="1" x14ac:dyDescent="0.2">
      <c r="A119" s="91">
        <v>42856</v>
      </c>
      <c r="B119" s="27">
        <v>109.32015770780001</v>
      </c>
      <c r="C119" s="27">
        <v>-0.34</v>
      </c>
      <c r="D119" s="8">
        <v>11431</v>
      </c>
      <c r="E119" s="26">
        <v>99.460213398299999</v>
      </c>
      <c r="F119" s="27">
        <v>-1.37</v>
      </c>
      <c r="G119" s="8">
        <v>2873</v>
      </c>
      <c r="H119" s="26">
        <v>101.6938292713</v>
      </c>
      <c r="I119" s="27">
        <v>0.81</v>
      </c>
      <c r="J119" s="8">
        <v>5006</v>
      </c>
      <c r="K119" s="26">
        <v>134.88458191149999</v>
      </c>
      <c r="L119" s="27">
        <v>0.19</v>
      </c>
      <c r="M119" s="8">
        <v>3552</v>
      </c>
    </row>
    <row r="120" spans="1:13" s="22" customFormat="1" ht="25.5" customHeight="1" x14ac:dyDescent="0.2">
      <c r="A120" s="91">
        <v>42887</v>
      </c>
      <c r="B120" s="27">
        <v>109.7887026643</v>
      </c>
      <c r="C120" s="27">
        <v>0.43</v>
      </c>
      <c r="D120" s="8">
        <v>13826</v>
      </c>
      <c r="E120" s="26">
        <v>98.983104029100005</v>
      </c>
      <c r="F120" s="27">
        <v>-0.48</v>
      </c>
      <c r="G120" s="8">
        <v>3732</v>
      </c>
      <c r="H120" s="26">
        <v>102.1602211271</v>
      </c>
      <c r="I120" s="27">
        <v>0.46</v>
      </c>
      <c r="J120" s="8">
        <v>6024</v>
      </c>
      <c r="K120" s="26">
        <v>135.46638025909999</v>
      </c>
      <c r="L120" s="27">
        <v>0.43</v>
      </c>
      <c r="M120" s="8">
        <v>4070</v>
      </c>
    </row>
    <row r="121" spans="1:13" s="22" customFormat="1" ht="25.5" customHeight="1" x14ac:dyDescent="0.2">
      <c r="A121" s="91">
        <v>42917</v>
      </c>
      <c r="B121" s="27">
        <v>110.2693794732</v>
      </c>
      <c r="C121" s="27">
        <v>0.44</v>
      </c>
      <c r="D121" s="8">
        <v>13722</v>
      </c>
      <c r="E121" s="26">
        <v>99.513889571899995</v>
      </c>
      <c r="F121" s="27">
        <v>0.54</v>
      </c>
      <c r="G121" s="8">
        <v>3689</v>
      </c>
      <c r="H121" s="26">
        <v>102.54510374180001</v>
      </c>
      <c r="I121" s="27">
        <v>0.38</v>
      </c>
      <c r="J121" s="8">
        <v>5960</v>
      </c>
      <c r="K121" s="26">
        <v>137.58486701769999</v>
      </c>
      <c r="L121" s="27">
        <v>1.56</v>
      </c>
      <c r="M121" s="8">
        <v>4073</v>
      </c>
    </row>
    <row r="122" spans="1:13" s="22" customFormat="1" ht="25.5" customHeight="1" x14ac:dyDescent="0.2">
      <c r="A122" s="91">
        <v>42948</v>
      </c>
      <c r="B122" s="27">
        <v>109.9538990027</v>
      </c>
      <c r="C122" s="27">
        <v>-0.28999999999999998</v>
      </c>
      <c r="D122" s="8">
        <v>12606</v>
      </c>
      <c r="E122" s="26">
        <v>99.366129675699995</v>
      </c>
      <c r="F122" s="27">
        <v>-0.15</v>
      </c>
      <c r="G122" s="8">
        <v>3394</v>
      </c>
      <c r="H122" s="26">
        <v>101.9518178042</v>
      </c>
      <c r="I122" s="27">
        <v>-0.57999999999999996</v>
      </c>
      <c r="J122" s="8">
        <v>5400</v>
      </c>
      <c r="K122" s="26">
        <v>136.2746375163</v>
      </c>
      <c r="L122" s="27">
        <v>-0.95</v>
      </c>
      <c r="M122" s="8">
        <v>3812</v>
      </c>
    </row>
    <row r="123" spans="1:13" s="22" customFormat="1" ht="25.5" customHeight="1" x14ac:dyDescent="0.2">
      <c r="A123" s="91">
        <v>42979</v>
      </c>
      <c r="B123" s="27">
        <v>109.93034117160001</v>
      </c>
      <c r="C123" s="27">
        <v>-0.02</v>
      </c>
      <c r="D123" s="8">
        <v>14838</v>
      </c>
      <c r="E123" s="26">
        <v>100.07595581530001</v>
      </c>
      <c r="F123" s="27">
        <v>0.71</v>
      </c>
      <c r="G123" s="8">
        <v>3846</v>
      </c>
      <c r="H123" s="26">
        <v>101.7226893932</v>
      </c>
      <c r="I123" s="27">
        <v>-0.22</v>
      </c>
      <c r="J123" s="8">
        <v>6752</v>
      </c>
      <c r="K123" s="26">
        <v>136.70757298340001</v>
      </c>
      <c r="L123" s="27">
        <v>0.32</v>
      </c>
      <c r="M123" s="8">
        <v>4240</v>
      </c>
    </row>
    <row r="124" spans="1:13" s="22" customFormat="1" ht="25.5" customHeight="1" x14ac:dyDescent="0.2">
      <c r="A124" s="91">
        <v>43009</v>
      </c>
      <c r="B124" s="27">
        <v>109.2320375749</v>
      </c>
      <c r="C124" s="27">
        <v>-0.64</v>
      </c>
      <c r="D124" s="8">
        <v>13004</v>
      </c>
      <c r="E124" s="26">
        <v>100.448496799</v>
      </c>
      <c r="F124" s="27">
        <v>0.37</v>
      </c>
      <c r="G124" s="8">
        <v>3608</v>
      </c>
      <c r="H124" s="26">
        <v>99.861519722400004</v>
      </c>
      <c r="I124" s="27">
        <v>-1.83</v>
      </c>
      <c r="J124" s="8">
        <v>5454</v>
      </c>
      <c r="K124" s="26">
        <v>135.3297548724</v>
      </c>
      <c r="L124" s="27">
        <v>-1.01</v>
      </c>
      <c r="M124" s="8">
        <v>3942</v>
      </c>
    </row>
    <row r="125" spans="1:13" s="22" customFormat="1" ht="25.5" customHeight="1" x14ac:dyDescent="0.2">
      <c r="A125" s="91">
        <v>43040</v>
      </c>
      <c r="B125" s="27">
        <v>110.75878116139999</v>
      </c>
      <c r="C125" s="27">
        <v>1.4</v>
      </c>
      <c r="D125" s="8">
        <v>13333</v>
      </c>
      <c r="E125" s="26">
        <v>100.5822747194</v>
      </c>
      <c r="F125" s="27">
        <v>0.13</v>
      </c>
      <c r="G125" s="8">
        <v>3568</v>
      </c>
      <c r="H125" s="26">
        <v>102.1896599745</v>
      </c>
      <c r="I125" s="27">
        <v>2.33</v>
      </c>
      <c r="J125" s="8">
        <v>5814</v>
      </c>
      <c r="K125" s="26">
        <v>137.91503525819999</v>
      </c>
      <c r="L125" s="27">
        <v>1.91</v>
      </c>
      <c r="M125" s="8">
        <v>3951</v>
      </c>
    </row>
    <row r="126" spans="1:13" s="112" customFormat="1" ht="25.5" customHeight="1" thickBot="1" x14ac:dyDescent="0.25">
      <c r="A126" s="94">
        <v>43070</v>
      </c>
      <c r="B126" s="95">
        <v>110.742090643</v>
      </c>
      <c r="C126" s="95">
        <v>-0.02</v>
      </c>
      <c r="D126" s="13">
        <v>15158</v>
      </c>
      <c r="E126" s="96">
        <v>99.519026899899998</v>
      </c>
      <c r="F126" s="95">
        <v>-1.06</v>
      </c>
      <c r="G126" s="13">
        <v>4272</v>
      </c>
      <c r="H126" s="96">
        <v>102.0497075927</v>
      </c>
      <c r="I126" s="95">
        <v>-0.14000000000000001</v>
      </c>
      <c r="J126" s="13">
        <v>6548</v>
      </c>
      <c r="K126" s="96">
        <v>138.1569726617</v>
      </c>
      <c r="L126" s="95">
        <v>0.18</v>
      </c>
      <c r="M126" s="13">
        <v>4338</v>
      </c>
    </row>
    <row r="127" spans="1:13" s="22" customFormat="1" ht="25.5" customHeight="1" x14ac:dyDescent="0.2">
      <c r="A127" s="90">
        <v>43101</v>
      </c>
      <c r="B127" s="25">
        <v>110.97037506229999</v>
      </c>
      <c r="C127" s="25">
        <v>0.21</v>
      </c>
      <c r="D127" s="7">
        <v>9324</v>
      </c>
      <c r="E127" s="23">
        <v>101.40422562569999</v>
      </c>
      <c r="F127" s="25">
        <v>1.89</v>
      </c>
      <c r="G127" s="7">
        <v>2414</v>
      </c>
      <c r="H127" s="23">
        <v>100.9617112434</v>
      </c>
      <c r="I127" s="25">
        <v>-1.07</v>
      </c>
      <c r="J127" s="7">
        <v>3635</v>
      </c>
      <c r="K127" s="23">
        <v>138.07500209700001</v>
      </c>
      <c r="L127" s="25">
        <v>-0.06</v>
      </c>
      <c r="M127" s="7">
        <v>3275</v>
      </c>
    </row>
    <row r="128" spans="1:13" s="112" customFormat="1" ht="25.5" customHeight="1" x14ac:dyDescent="0.2">
      <c r="A128" s="91">
        <v>43132</v>
      </c>
      <c r="B128" s="27">
        <v>111.3105610578</v>
      </c>
      <c r="C128" s="27">
        <v>0.31</v>
      </c>
      <c r="D128" s="8">
        <v>11358</v>
      </c>
      <c r="E128" s="26">
        <v>100.0409963708</v>
      </c>
      <c r="F128" s="27">
        <v>-1.34</v>
      </c>
      <c r="G128" s="8">
        <v>2799</v>
      </c>
      <c r="H128" s="26">
        <v>103.38796489630001</v>
      </c>
      <c r="I128" s="27">
        <v>2.4</v>
      </c>
      <c r="J128" s="8">
        <v>4949</v>
      </c>
      <c r="K128" s="26">
        <v>138.6478462954</v>
      </c>
      <c r="L128" s="27">
        <v>0.41</v>
      </c>
      <c r="M128" s="8">
        <v>3610</v>
      </c>
    </row>
    <row r="129" spans="1:13" s="112" customFormat="1" ht="25.5" customHeight="1" x14ac:dyDescent="0.2">
      <c r="A129" s="91">
        <v>43160</v>
      </c>
      <c r="B129" s="27">
        <v>111.92999242649999</v>
      </c>
      <c r="C129" s="27">
        <v>0.56000000000000005</v>
      </c>
      <c r="D129" s="8">
        <v>17067</v>
      </c>
      <c r="E129" s="26">
        <v>102.9150938117</v>
      </c>
      <c r="F129" s="27">
        <v>2.87</v>
      </c>
      <c r="G129" s="8">
        <v>4022</v>
      </c>
      <c r="H129" s="26">
        <v>102.12918318129999</v>
      </c>
      <c r="I129" s="27">
        <v>-1.22</v>
      </c>
      <c r="J129" s="8">
        <v>7388</v>
      </c>
      <c r="K129" s="26">
        <v>140.4725610019</v>
      </c>
      <c r="L129" s="27">
        <v>1.32</v>
      </c>
      <c r="M129" s="8">
        <v>5657</v>
      </c>
    </row>
    <row r="130" spans="1:13" s="112" customFormat="1" ht="25.5" customHeight="1" x14ac:dyDescent="0.2">
      <c r="A130" s="91">
        <v>43191</v>
      </c>
      <c r="B130" s="27">
        <v>111.8281442437</v>
      </c>
      <c r="C130" s="27">
        <v>-0.09</v>
      </c>
      <c r="D130" s="8">
        <v>12466</v>
      </c>
      <c r="E130" s="26">
        <v>101.0181509131</v>
      </c>
      <c r="F130" s="27">
        <v>-1.84</v>
      </c>
      <c r="G130" s="8">
        <v>3140</v>
      </c>
      <c r="H130" s="26">
        <v>102.3561101377</v>
      </c>
      <c r="I130" s="27">
        <v>0.22</v>
      </c>
      <c r="J130" s="8">
        <v>5071</v>
      </c>
      <c r="K130" s="26">
        <v>140.6733701542</v>
      </c>
      <c r="L130" s="27">
        <v>0.14000000000000001</v>
      </c>
      <c r="M130" s="8">
        <v>4255</v>
      </c>
    </row>
    <row r="131" spans="1:13" s="112" customFormat="1" ht="25.5" customHeight="1" x14ac:dyDescent="0.2">
      <c r="A131" s="91">
        <v>43221</v>
      </c>
      <c r="B131" s="27">
        <v>111.0123918254</v>
      </c>
      <c r="C131" s="27">
        <v>-0.73</v>
      </c>
      <c r="D131" s="8">
        <v>11990</v>
      </c>
      <c r="E131" s="26">
        <v>100.2613762805</v>
      </c>
      <c r="F131" s="27">
        <v>-0.75</v>
      </c>
      <c r="G131" s="8">
        <v>3257</v>
      </c>
      <c r="H131" s="26">
        <v>101.5528164246</v>
      </c>
      <c r="I131" s="27">
        <v>-0.78</v>
      </c>
      <c r="J131" s="8">
        <v>4875</v>
      </c>
      <c r="K131" s="26">
        <v>140.2185728231</v>
      </c>
      <c r="L131" s="27">
        <v>-0.32</v>
      </c>
      <c r="M131" s="8">
        <v>3858</v>
      </c>
    </row>
    <row r="132" spans="1:13" s="112" customFormat="1" ht="25.5" customHeight="1" x14ac:dyDescent="0.2">
      <c r="A132" s="91">
        <v>43252</v>
      </c>
      <c r="B132" s="27">
        <v>112.2410736394</v>
      </c>
      <c r="C132" s="27">
        <v>1.1100000000000001</v>
      </c>
      <c r="D132" s="8">
        <v>13326</v>
      </c>
      <c r="E132" s="26">
        <v>100.92588365589999</v>
      </c>
      <c r="F132" s="27">
        <v>0.66</v>
      </c>
      <c r="G132" s="8">
        <v>3700</v>
      </c>
      <c r="H132" s="26">
        <v>102.7496886875</v>
      </c>
      <c r="I132" s="27">
        <v>1.18</v>
      </c>
      <c r="J132" s="8">
        <v>5598</v>
      </c>
      <c r="K132" s="26">
        <v>142.237240907</v>
      </c>
      <c r="L132" s="27">
        <v>1.44</v>
      </c>
      <c r="M132" s="8">
        <v>4028</v>
      </c>
    </row>
    <row r="133" spans="1:13" ht="25.5" customHeight="1" x14ac:dyDescent="0.2">
      <c r="A133" s="91">
        <v>43282</v>
      </c>
      <c r="B133" s="27">
        <v>112.5302582563</v>
      </c>
      <c r="C133" s="27">
        <v>0.26</v>
      </c>
      <c r="D133" s="8">
        <v>13716</v>
      </c>
      <c r="E133" s="26">
        <v>103.1823281443</v>
      </c>
      <c r="F133" s="27">
        <v>2.2400000000000002</v>
      </c>
      <c r="G133" s="8">
        <v>3660</v>
      </c>
      <c r="H133" s="26">
        <v>102.5295509079</v>
      </c>
      <c r="I133" s="27">
        <v>-0.21</v>
      </c>
      <c r="J133" s="8">
        <v>5776</v>
      </c>
      <c r="K133" s="26">
        <v>141.8893125722</v>
      </c>
      <c r="L133" s="27">
        <v>-0.24</v>
      </c>
      <c r="M133" s="8">
        <v>4280</v>
      </c>
    </row>
    <row r="134" spans="1:13" ht="25.5" customHeight="1" x14ac:dyDescent="0.2">
      <c r="A134" s="91">
        <v>43313</v>
      </c>
      <c r="B134" s="27">
        <v>112.63893081010001</v>
      </c>
      <c r="C134" s="27">
        <v>0.1</v>
      </c>
      <c r="D134" s="8">
        <v>12542</v>
      </c>
      <c r="E134" s="26">
        <v>103.2169555782</v>
      </c>
      <c r="F134" s="27">
        <v>0.03</v>
      </c>
      <c r="G134" s="8">
        <v>3369</v>
      </c>
      <c r="H134" s="26">
        <v>102.1853104635</v>
      </c>
      <c r="I134" s="27">
        <v>-0.34</v>
      </c>
      <c r="J134" s="8">
        <v>5394</v>
      </c>
      <c r="K134" s="26">
        <v>143.3580476027</v>
      </c>
      <c r="L134" s="27">
        <v>1.04</v>
      </c>
      <c r="M134" s="8">
        <v>3779</v>
      </c>
    </row>
    <row r="135" spans="1:13" ht="25.5" customHeight="1" x14ac:dyDescent="0.2">
      <c r="A135" s="91">
        <v>43344</v>
      </c>
      <c r="B135" s="27">
        <v>111.04927485189999</v>
      </c>
      <c r="C135" s="27">
        <v>-1.41</v>
      </c>
      <c r="D135" s="8">
        <v>12465</v>
      </c>
      <c r="E135" s="26">
        <v>101.0878853952</v>
      </c>
      <c r="F135" s="27">
        <v>-2.06</v>
      </c>
      <c r="G135" s="8">
        <v>3481</v>
      </c>
      <c r="H135" s="26">
        <v>102.51295650430001</v>
      </c>
      <c r="I135" s="27">
        <v>0.32</v>
      </c>
      <c r="J135" s="8">
        <v>5387</v>
      </c>
      <c r="K135" s="26">
        <v>139.4801558087</v>
      </c>
      <c r="L135" s="27">
        <v>-2.71</v>
      </c>
      <c r="M135" s="8">
        <v>3597</v>
      </c>
    </row>
    <row r="136" spans="1:13" ht="25.5" customHeight="1" x14ac:dyDescent="0.2">
      <c r="A136" s="91">
        <v>43374</v>
      </c>
      <c r="B136" s="27">
        <v>113.2693891893</v>
      </c>
      <c r="C136" s="27">
        <v>2</v>
      </c>
      <c r="D136" s="8">
        <v>12551</v>
      </c>
      <c r="E136" s="26">
        <v>101.29196668110001</v>
      </c>
      <c r="F136" s="27">
        <v>0.2</v>
      </c>
      <c r="G136" s="8">
        <v>3447</v>
      </c>
      <c r="H136" s="26">
        <v>102.9200265999</v>
      </c>
      <c r="I136" s="27">
        <v>0.4</v>
      </c>
      <c r="J136" s="8">
        <v>5099</v>
      </c>
      <c r="K136" s="26">
        <v>143.8303300323</v>
      </c>
      <c r="L136" s="27">
        <v>3.12</v>
      </c>
      <c r="M136" s="8">
        <v>4005</v>
      </c>
    </row>
    <row r="137" spans="1:13" ht="25.5" customHeight="1" x14ac:dyDescent="0.2">
      <c r="A137" s="91">
        <v>43405</v>
      </c>
      <c r="B137" s="27">
        <v>112.91869204469999</v>
      </c>
      <c r="C137" s="27">
        <v>-0.31</v>
      </c>
      <c r="D137" s="8">
        <v>13772</v>
      </c>
      <c r="E137" s="26">
        <v>100.4561249584</v>
      </c>
      <c r="F137" s="27">
        <v>-0.83</v>
      </c>
      <c r="G137" s="8">
        <v>3529</v>
      </c>
      <c r="H137" s="26">
        <v>103.2714180136</v>
      </c>
      <c r="I137" s="27">
        <v>0.34</v>
      </c>
      <c r="J137" s="8">
        <v>5985</v>
      </c>
      <c r="K137" s="26">
        <v>144.01284672720001</v>
      </c>
      <c r="L137" s="27">
        <v>0.13</v>
      </c>
      <c r="M137" s="8">
        <v>4258</v>
      </c>
    </row>
    <row r="138" spans="1:13" ht="25.5" customHeight="1" thickBot="1" x14ac:dyDescent="0.25">
      <c r="A138" s="94">
        <v>43435</v>
      </c>
      <c r="B138" s="95">
        <v>113.08564207489999</v>
      </c>
      <c r="C138" s="95">
        <v>0.15</v>
      </c>
      <c r="D138" s="13">
        <v>14400</v>
      </c>
      <c r="E138" s="96">
        <v>101.6987737007</v>
      </c>
      <c r="F138" s="95">
        <v>1.24</v>
      </c>
      <c r="G138" s="13">
        <v>4091</v>
      </c>
      <c r="H138" s="96">
        <v>102.3604603007</v>
      </c>
      <c r="I138" s="95">
        <v>-0.88</v>
      </c>
      <c r="J138" s="13">
        <v>6164</v>
      </c>
      <c r="K138" s="96">
        <v>145.41582002839999</v>
      </c>
      <c r="L138" s="95">
        <v>0.97</v>
      </c>
      <c r="M138" s="13">
        <v>4145</v>
      </c>
    </row>
    <row r="139" spans="1:13" ht="25.5" customHeight="1" x14ac:dyDescent="0.2">
      <c r="A139" s="90">
        <v>43466</v>
      </c>
      <c r="B139" s="25">
        <v>114.95277723620001</v>
      </c>
      <c r="C139" s="25">
        <v>1.65</v>
      </c>
      <c r="D139" s="7">
        <v>9689</v>
      </c>
      <c r="E139" s="23">
        <v>101.2764834031</v>
      </c>
      <c r="F139" s="25">
        <v>-0.42</v>
      </c>
      <c r="G139" s="7">
        <v>2485</v>
      </c>
      <c r="H139" s="23">
        <v>105.1334882119</v>
      </c>
      <c r="I139" s="25">
        <v>2.71</v>
      </c>
      <c r="J139" s="7">
        <v>3799</v>
      </c>
      <c r="K139" s="23">
        <v>146.1199541204</v>
      </c>
      <c r="L139" s="25">
        <v>0.48</v>
      </c>
      <c r="M139" s="7">
        <v>3405</v>
      </c>
    </row>
    <row r="140" spans="1:13" ht="25.5" customHeight="1" x14ac:dyDescent="0.2">
      <c r="A140" s="91">
        <v>43497</v>
      </c>
      <c r="B140" s="27">
        <v>113.10112205590001</v>
      </c>
      <c r="C140" s="27">
        <v>-1.61</v>
      </c>
      <c r="D140" s="8">
        <v>10948</v>
      </c>
      <c r="E140" s="26">
        <v>101.5831876817</v>
      </c>
      <c r="F140" s="27">
        <v>0.3</v>
      </c>
      <c r="G140" s="8">
        <v>2771</v>
      </c>
      <c r="H140" s="26">
        <v>102.54541759449999</v>
      </c>
      <c r="I140" s="27">
        <v>-2.46</v>
      </c>
      <c r="J140" s="8">
        <v>4629</v>
      </c>
      <c r="K140" s="26">
        <v>146.81556843990001</v>
      </c>
      <c r="L140" s="27">
        <v>0.48</v>
      </c>
      <c r="M140" s="8">
        <v>3548</v>
      </c>
    </row>
    <row r="141" spans="1:13" ht="25.5" customHeight="1" x14ac:dyDescent="0.2">
      <c r="A141" s="91">
        <v>43525</v>
      </c>
      <c r="B141" s="27">
        <v>113.60825308530001</v>
      </c>
      <c r="C141" s="27">
        <v>0.45</v>
      </c>
      <c r="D141" s="8">
        <v>16294</v>
      </c>
      <c r="E141" s="26">
        <v>102.9136178375</v>
      </c>
      <c r="F141" s="27">
        <v>1.31</v>
      </c>
      <c r="G141" s="8">
        <v>3940</v>
      </c>
      <c r="H141" s="26">
        <v>102.8356592778</v>
      </c>
      <c r="I141" s="27">
        <v>0.28000000000000003</v>
      </c>
      <c r="J141" s="8">
        <v>7138</v>
      </c>
      <c r="K141" s="26">
        <v>146.50340113659999</v>
      </c>
      <c r="L141" s="27">
        <v>-0.21</v>
      </c>
      <c r="M141" s="8">
        <v>5216</v>
      </c>
    </row>
    <row r="142" spans="1:13" ht="25.5" customHeight="1" x14ac:dyDescent="0.2">
      <c r="A142" s="91">
        <v>43556</v>
      </c>
      <c r="B142" s="27">
        <v>113.3664571594</v>
      </c>
      <c r="C142" s="27">
        <v>-0.21</v>
      </c>
      <c r="D142" s="8">
        <v>12762</v>
      </c>
      <c r="E142" s="26">
        <v>99.085526614100004</v>
      </c>
      <c r="F142" s="27">
        <v>-3.72</v>
      </c>
      <c r="G142" s="8">
        <v>3098</v>
      </c>
      <c r="H142" s="26">
        <v>103.3495555041</v>
      </c>
      <c r="I142" s="27">
        <v>0.5</v>
      </c>
      <c r="J142" s="8">
        <v>5282</v>
      </c>
      <c r="K142" s="26">
        <v>146.3211097878</v>
      </c>
      <c r="L142" s="27">
        <v>-0.12</v>
      </c>
      <c r="M142" s="8">
        <v>4382</v>
      </c>
    </row>
    <row r="143" spans="1:13" ht="25.5" customHeight="1" x14ac:dyDescent="0.2">
      <c r="A143" s="91">
        <v>43586</v>
      </c>
      <c r="B143" s="27">
        <v>114.4364096516</v>
      </c>
      <c r="C143" s="27">
        <v>0.94</v>
      </c>
      <c r="D143" s="8">
        <v>11643</v>
      </c>
      <c r="E143" s="26">
        <v>101.8819665469</v>
      </c>
      <c r="F143" s="27">
        <v>2.82</v>
      </c>
      <c r="G143" s="8">
        <v>2792</v>
      </c>
      <c r="H143" s="26">
        <v>103.5598709801</v>
      </c>
      <c r="I143" s="27">
        <v>0.2</v>
      </c>
      <c r="J143" s="8">
        <v>4653</v>
      </c>
      <c r="K143" s="26">
        <v>146.4710941008</v>
      </c>
      <c r="L143" s="27">
        <v>0.1</v>
      </c>
      <c r="M143" s="8">
        <v>4198</v>
      </c>
    </row>
    <row r="144" spans="1:13" ht="25.5" customHeight="1" x14ac:dyDescent="0.2">
      <c r="A144" s="91">
        <v>43617</v>
      </c>
      <c r="B144" s="27">
        <v>113.7684383591</v>
      </c>
      <c r="C144" s="27">
        <v>-0.57999999999999996</v>
      </c>
      <c r="D144" s="8">
        <v>13250</v>
      </c>
      <c r="E144" s="26">
        <v>100.9976935823</v>
      </c>
      <c r="F144" s="27">
        <v>-0.87</v>
      </c>
      <c r="G144" s="8">
        <v>3235</v>
      </c>
      <c r="H144" s="26">
        <v>102.5410889204</v>
      </c>
      <c r="I144" s="27">
        <v>-0.98</v>
      </c>
      <c r="J144" s="8">
        <v>5718</v>
      </c>
      <c r="K144" s="26">
        <v>146.76569660800001</v>
      </c>
      <c r="L144" s="27">
        <v>0.2</v>
      </c>
      <c r="M144" s="8">
        <v>4297</v>
      </c>
    </row>
    <row r="145" spans="1:13" ht="25.5" customHeight="1" x14ac:dyDescent="0.2">
      <c r="A145" s="91">
        <v>43647</v>
      </c>
      <c r="B145" s="27">
        <v>113.262601168</v>
      </c>
      <c r="C145" s="27">
        <v>-0.44</v>
      </c>
      <c r="D145" s="8">
        <v>13895</v>
      </c>
      <c r="E145" s="26">
        <v>100.406048492</v>
      </c>
      <c r="F145" s="27">
        <v>-0.59</v>
      </c>
      <c r="G145" s="8">
        <v>3538</v>
      </c>
      <c r="H145" s="26">
        <v>102.60658348379999</v>
      </c>
      <c r="I145" s="27">
        <v>0.06</v>
      </c>
      <c r="J145" s="8">
        <v>5893</v>
      </c>
      <c r="K145" s="26">
        <v>147.16472337880001</v>
      </c>
      <c r="L145" s="27">
        <v>0.27</v>
      </c>
      <c r="M145" s="8">
        <v>4464</v>
      </c>
    </row>
    <row r="146" spans="1:13" ht="25.5" customHeight="1" x14ac:dyDescent="0.2">
      <c r="A146" s="91">
        <v>43678</v>
      </c>
      <c r="B146" s="27">
        <v>113.4000109294</v>
      </c>
      <c r="C146" s="27">
        <v>0.12</v>
      </c>
      <c r="D146" s="8">
        <v>12221</v>
      </c>
      <c r="E146" s="26">
        <v>100.3597190338</v>
      </c>
      <c r="F146" s="27">
        <v>-0.05</v>
      </c>
      <c r="G146" s="8">
        <v>3161</v>
      </c>
      <c r="H146" s="26">
        <v>102.42373171929999</v>
      </c>
      <c r="I146" s="27">
        <v>-0.18</v>
      </c>
      <c r="J146" s="8">
        <v>5243</v>
      </c>
      <c r="K146" s="26">
        <v>147.85000998609999</v>
      </c>
      <c r="L146" s="27">
        <v>0.47</v>
      </c>
      <c r="M146" s="8">
        <v>3817</v>
      </c>
    </row>
    <row r="147" spans="1:13" ht="25.5" customHeight="1" x14ac:dyDescent="0.2">
      <c r="A147" s="91">
        <v>43709</v>
      </c>
      <c r="B147" s="27">
        <v>113.80155900600001</v>
      </c>
      <c r="C147" s="27">
        <v>0.35</v>
      </c>
      <c r="D147" s="8">
        <v>14262</v>
      </c>
      <c r="E147" s="26">
        <v>100.8980777403</v>
      </c>
      <c r="F147" s="27">
        <v>0.54</v>
      </c>
      <c r="G147" s="8">
        <v>3570</v>
      </c>
      <c r="H147" s="26">
        <v>102.6675398557</v>
      </c>
      <c r="I147" s="27">
        <v>0.24</v>
      </c>
      <c r="J147" s="8">
        <v>6080</v>
      </c>
      <c r="K147" s="26">
        <v>147.2404359052</v>
      </c>
      <c r="L147" s="27">
        <v>-0.41</v>
      </c>
      <c r="M147" s="8">
        <v>4612</v>
      </c>
    </row>
    <row r="148" spans="1:13" ht="25.5" customHeight="1" x14ac:dyDescent="0.2">
      <c r="A148" s="91">
        <v>43739</v>
      </c>
      <c r="B148" s="27">
        <v>114.3704072914</v>
      </c>
      <c r="C148" s="27">
        <v>0.5</v>
      </c>
      <c r="D148" s="8">
        <v>10528</v>
      </c>
      <c r="E148" s="26">
        <v>100.8629235507</v>
      </c>
      <c r="F148" s="27">
        <v>-0.03</v>
      </c>
      <c r="G148" s="8">
        <v>2903</v>
      </c>
      <c r="H148" s="26">
        <v>102.85743236570001</v>
      </c>
      <c r="I148" s="27">
        <v>0.18</v>
      </c>
      <c r="J148" s="8">
        <v>4200</v>
      </c>
      <c r="K148" s="26">
        <v>149.87452480569999</v>
      </c>
      <c r="L148" s="27">
        <v>1.79</v>
      </c>
      <c r="M148" s="8">
        <v>3425</v>
      </c>
    </row>
    <row r="149" spans="1:13" ht="25.5" customHeight="1" x14ac:dyDescent="0.2">
      <c r="A149" s="91">
        <v>43770</v>
      </c>
      <c r="B149" s="27">
        <v>114.4339559308</v>
      </c>
      <c r="C149" s="27">
        <v>0.06</v>
      </c>
      <c r="D149" s="8">
        <v>11658</v>
      </c>
      <c r="E149" s="26">
        <v>101.4014121802</v>
      </c>
      <c r="F149" s="27">
        <v>0.53</v>
      </c>
      <c r="G149" s="8">
        <v>2979</v>
      </c>
      <c r="H149" s="26">
        <v>102.3285649553</v>
      </c>
      <c r="I149" s="27">
        <v>-0.51</v>
      </c>
      <c r="J149" s="8">
        <v>4980</v>
      </c>
      <c r="K149" s="26">
        <v>150.5370300756</v>
      </c>
      <c r="L149" s="27">
        <v>0.44</v>
      </c>
      <c r="M149" s="8">
        <v>3699</v>
      </c>
    </row>
    <row r="150" spans="1:13" ht="25.5" customHeight="1" thickBot="1" x14ac:dyDescent="0.25">
      <c r="A150" s="94">
        <v>43800</v>
      </c>
      <c r="B150" s="95">
        <v>113.7512343186</v>
      </c>
      <c r="C150" s="95">
        <v>-0.6</v>
      </c>
      <c r="D150" s="13">
        <v>14747</v>
      </c>
      <c r="E150" s="96">
        <v>99.953974666799994</v>
      </c>
      <c r="F150" s="95">
        <v>-1.43</v>
      </c>
      <c r="G150" s="13">
        <v>3968</v>
      </c>
      <c r="H150" s="96">
        <v>102.09451469459999</v>
      </c>
      <c r="I150" s="95">
        <v>-0.23</v>
      </c>
      <c r="J150" s="13">
        <v>6420</v>
      </c>
      <c r="K150" s="96">
        <v>149.72265151459999</v>
      </c>
      <c r="L150" s="95">
        <v>-0.54</v>
      </c>
      <c r="M150" s="13">
        <v>4359</v>
      </c>
    </row>
    <row r="151" spans="1:13" ht="25.5" customHeight="1" x14ac:dyDescent="0.2">
      <c r="A151" s="90">
        <v>43831</v>
      </c>
      <c r="B151" s="25">
        <v>112.6335756902</v>
      </c>
      <c r="C151" s="25">
        <v>-0.98</v>
      </c>
      <c r="D151" s="7">
        <v>10478</v>
      </c>
      <c r="E151" s="23">
        <v>93.503855159500006</v>
      </c>
      <c r="F151" s="25">
        <v>-6.45</v>
      </c>
      <c r="G151" s="7">
        <v>2502</v>
      </c>
      <c r="H151" s="23">
        <v>101.79911149580001</v>
      </c>
      <c r="I151" s="25">
        <v>-0.28999999999999998</v>
      </c>
      <c r="J151" s="7">
        <v>4335</v>
      </c>
      <c r="K151" s="23">
        <v>151.41573799700001</v>
      </c>
      <c r="L151" s="25">
        <v>1.1299999999999999</v>
      </c>
      <c r="M151" s="7">
        <v>3641</v>
      </c>
    </row>
    <row r="152" spans="1:13" ht="25.5" customHeight="1" x14ac:dyDescent="0.2">
      <c r="A152" s="91">
        <v>43862</v>
      </c>
      <c r="B152" s="27">
        <v>113.803956805</v>
      </c>
      <c r="C152" s="27">
        <v>1.04</v>
      </c>
      <c r="D152" s="8">
        <v>12947</v>
      </c>
      <c r="E152" s="26">
        <v>102.351683267</v>
      </c>
      <c r="F152" s="27">
        <v>9.4600000000000009</v>
      </c>
      <c r="G152" s="8">
        <v>2913</v>
      </c>
      <c r="H152" s="26">
        <v>101.2089555908</v>
      </c>
      <c r="I152" s="27">
        <v>-0.57999999999999996</v>
      </c>
      <c r="J152" s="8">
        <v>5781</v>
      </c>
      <c r="K152" s="26">
        <v>150.5574579087</v>
      </c>
      <c r="L152" s="27">
        <v>-0.56999999999999995</v>
      </c>
      <c r="M152" s="8">
        <v>4253</v>
      </c>
    </row>
    <row r="153" spans="1:13" ht="25.5" customHeight="1" x14ac:dyDescent="0.2">
      <c r="A153" s="91">
        <v>43891</v>
      </c>
      <c r="B153" s="27">
        <v>113.65957434080001</v>
      </c>
      <c r="C153" s="27">
        <v>-0.13</v>
      </c>
      <c r="D153" s="8">
        <v>18977</v>
      </c>
      <c r="E153" s="26">
        <v>99.060109501400007</v>
      </c>
      <c r="F153" s="27">
        <v>-3.22</v>
      </c>
      <c r="G153" s="8">
        <v>4218</v>
      </c>
      <c r="H153" s="26">
        <v>101.7343276429</v>
      </c>
      <c r="I153" s="27">
        <v>0.52</v>
      </c>
      <c r="J153" s="8">
        <v>8619</v>
      </c>
      <c r="K153" s="26">
        <v>151.77432037169999</v>
      </c>
      <c r="L153" s="27">
        <v>0.81</v>
      </c>
      <c r="M153" s="8">
        <v>6140</v>
      </c>
    </row>
    <row r="154" spans="1:13" ht="25.5" customHeight="1" x14ac:dyDescent="0.2">
      <c r="A154" s="91">
        <v>43922</v>
      </c>
      <c r="B154" s="27">
        <v>113.9265964131</v>
      </c>
      <c r="C154" s="27">
        <v>0.23</v>
      </c>
      <c r="D154" s="8">
        <v>12701</v>
      </c>
      <c r="E154" s="26">
        <v>100.3339034465</v>
      </c>
      <c r="F154" s="27">
        <v>1.29</v>
      </c>
      <c r="G154" s="8">
        <v>3164</v>
      </c>
      <c r="H154" s="26">
        <v>101.1354222242</v>
      </c>
      <c r="I154" s="27">
        <v>-0.59</v>
      </c>
      <c r="J154" s="8">
        <v>5310</v>
      </c>
      <c r="K154" s="26">
        <v>152.46989065069999</v>
      </c>
      <c r="L154" s="27">
        <v>0.46</v>
      </c>
      <c r="M154" s="8">
        <v>4227</v>
      </c>
    </row>
    <row r="155" spans="1:13" ht="25.5" customHeight="1" x14ac:dyDescent="0.2">
      <c r="A155" s="91">
        <v>43952</v>
      </c>
      <c r="B155" s="27">
        <v>113.6042150485</v>
      </c>
      <c r="C155" s="27">
        <v>-0.28000000000000003</v>
      </c>
      <c r="D155" s="8">
        <v>9746</v>
      </c>
      <c r="E155" s="26">
        <v>101.2027167073</v>
      </c>
      <c r="F155" s="27">
        <v>0.87</v>
      </c>
      <c r="G155" s="8">
        <v>2549</v>
      </c>
      <c r="H155" s="26">
        <v>100.81229607429999</v>
      </c>
      <c r="I155" s="27">
        <v>-0.32</v>
      </c>
      <c r="J155" s="8">
        <v>4326</v>
      </c>
      <c r="K155" s="26">
        <v>154.33208447550001</v>
      </c>
      <c r="L155" s="27">
        <v>1.22</v>
      </c>
      <c r="M155" s="8">
        <v>2871</v>
      </c>
    </row>
    <row r="156" spans="1:13" ht="25.5" customHeight="1" x14ac:dyDescent="0.2">
      <c r="A156" s="91">
        <v>43983</v>
      </c>
      <c r="B156" s="27">
        <v>111.7516561164</v>
      </c>
      <c r="C156" s="27">
        <v>-1.63</v>
      </c>
      <c r="D156" s="8">
        <v>13396</v>
      </c>
      <c r="E156" s="26">
        <v>101.0411010743</v>
      </c>
      <c r="F156" s="27">
        <v>-0.16</v>
      </c>
      <c r="G156" s="8">
        <v>3430</v>
      </c>
      <c r="H156" s="26">
        <v>99.187417639200007</v>
      </c>
      <c r="I156" s="27">
        <v>-1.61</v>
      </c>
      <c r="J156" s="8">
        <v>6503</v>
      </c>
      <c r="K156" s="26">
        <v>151.89228320059999</v>
      </c>
      <c r="L156" s="27">
        <v>-1.58</v>
      </c>
      <c r="M156" s="8">
        <v>3463</v>
      </c>
    </row>
    <row r="157" spans="1:13" ht="25.5" customHeight="1" x14ac:dyDescent="0.2">
      <c r="A157" s="91">
        <v>44013</v>
      </c>
      <c r="B157" s="27">
        <v>111.5826039773</v>
      </c>
      <c r="C157" s="27">
        <v>-0.15</v>
      </c>
      <c r="D157" s="8">
        <v>15114</v>
      </c>
      <c r="E157" s="26">
        <v>96.929528332000004</v>
      </c>
      <c r="F157" s="27">
        <v>-4.07</v>
      </c>
      <c r="G157" s="8">
        <v>3535</v>
      </c>
      <c r="H157" s="26">
        <v>100.1238685086</v>
      </c>
      <c r="I157" s="27">
        <v>0.94</v>
      </c>
      <c r="J157" s="8">
        <v>7121</v>
      </c>
      <c r="K157" s="26">
        <v>150.7038010293</v>
      </c>
      <c r="L157" s="27">
        <v>-0.78</v>
      </c>
      <c r="M157" s="8">
        <v>4458</v>
      </c>
    </row>
    <row r="158" spans="1:13" ht="25.5" customHeight="1" x14ac:dyDescent="0.2">
      <c r="A158" s="91">
        <v>44044</v>
      </c>
      <c r="B158" s="27">
        <v>113.7411664939</v>
      </c>
      <c r="C158" s="27">
        <v>1.93</v>
      </c>
      <c r="D158" s="8">
        <v>13798</v>
      </c>
      <c r="E158" s="26">
        <v>98.452384440100005</v>
      </c>
      <c r="F158" s="27">
        <v>1.57</v>
      </c>
      <c r="G158" s="8">
        <v>3229</v>
      </c>
      <c r="H158" s="26">
        <v>101.45089126160001</v>
      </c>
      <c r="I158" s="27">
        <v>1.33</v>
      </c>
      <c r="J158" s="8">
        <v>6319</v>
      </c>
      <c r="K158" s="26">
        <v>152.9230695917</v>
      </c>
      <c r="L158" s="27">
        <v>1.47</v>
      </c>
      <c r="M158" s="8">
        <v>4250</v>
      </c>
    </row>
    <row r="159" spans="1:13" ht="25.5" customHeight="1" x14ac:dyDescent="0.2">
      <c r="A159" s="91">
        <v>44075</v>
      </c>
      <c r="B159" s="27">
        <v>114.66483147850001</v>
      </c>
      <c r="C159" s="27">
        <v>0.81</v>
      </c>
      <c r="D159" s="8">
        <v>15099</v>
      </c>
      <c r="E159" s="26">
        <v>100.2684224122</v>
      </c>
      <c r="F159" s="27">
        <v>1.84</v>
      </c>
      <c r="G159" s="8">
        <v>3556</v>
      </c>
      <c r="H159" s="26">
        <v>101.3085559128</v>
      </c>
      <c r="I159" s="27">
        <v>-0.14000000000000001</v>
      </c>
      <c r="J159" s="8">
        <v>6809</v>
      </c>
      <c r="K159" s="26">
        <v>154.98399297910001</v>
      </c>
      <c r="L159" s="27">
        <v>1.35</v>
      </c>
      <c r="M159" s="8">
        <v>4734</v>
      </c>
    </row>
    <row r="160" spans="1:13" ht="25.5" customHeight="1" x14ac:dyDescent="0.2">
      <c r="A160" s="91">
        <v>44105</v>
      </c>
      <c r="B160" s="27">
        <v>114.7726881965</v>
      </c>
      <c r="C160" s="27">
        <v>0.09</v>
      </c>
      <c r="D160" s="8">
        <v>15876</v>
      </c>
      <c r="E160" s="26">
        <v>100.4740102738</v>
      </c>
      <c r="F160" s="27">
        <v>0.21</v>
      </c>
      <c r="G160" s="8">
        <v>3968</v>
      </c>
      <c r="H160" s="26">
        <v>101.3257800642</v>
      </c>
      <c r="I160" s="27">
        <v>0.02</v>
      </c>
      <c r="J160" s="8">
        <v>7003</v>
      </c>
      <c r="K160" s="26">
        <v>155.18808201979999</v>
      </c>
      <c r="L160" s="27">
        <v>0.13</v>
      </c>
      <c r="M160" s="8">
        <v>4905</v>
      </c>
    </row>
    <row r="161" spans="1:13" ht="25.5" customHeight="1" x14ac:dyDescent="0.2">
      <c r="A161" s="91">
        <v>44136</v>
      </c>
      <c r="B161" s="27">
        <v>115.8183260342</v>
      </c>
      <c r="C161" s="27">
        <v>0.91</v>
      </c>
      <c r="D161" s="8">
        <v>16217</v>
      </c>
      <c r="E161" s="26">
        <v>100.7974110581</v>
      </c>
      <c r="F161" s="27">
        <v>0.32</v>
      </c>
      <c r="G161" s="8">
        <v>3917</v>
      </c>
      <c r="H161" s="26">
        <v>103.2193365047</v>
      </c>
      <c r="I161" s="27">
        <v>1.87</v>
      </c>
      <c r="J161" s="8">
        <v>7409</v>
      </c>
      <c r="K161" s="26">
        <v>156.00315236169999</v>
      </c>
      <c r="L161" s="27">
        <v>0.53</v>
      </c>
      <c r="M161" s="8">
        <v>4891</v>
      </c>
    </row>
    <row r="162" spans="1:13" ht="25.5" customHeight="1" thickBot="1" x14ac:dyDescent="0.25">
      <c r="A162" s="94">
        <v>44166</v>
      </c>
      <c r="B162" s="95">
        <v>117.3151421582</v>
      </c>
      <c r="C162" s="95">
        <v>1.29</v>
      </c>
      <c r="D162" s="13">
        <v>17532</v>
      </c>
      <c r="E162" s="96">
        <v>102.5554819059</v>
      </c>
      <c r="F162" s="95">
        <v>1.74</v>
      </c>
      <c r="G162" s="13">
        <v>4480</v>
      </c>
      <c r="H162" s="96">
        <v>103.72548252030001</v>
      </c>
      <c r="I162" s="95">
        <v>0.49</v>
      </c>
      <c r="J162" s="13">
        <v>7925</v>
      </c>
      <c r="K162" s="96">
        <v>158.4244692828</v>
      </c>
      <c r="L162" s="95">
        <v>1.55</v>
      </c>
      <c r="M162" s="13">
        <v>5127</v>
      </c>
    </row>
    <row r="163" spans="1:13" ht="25.5" customHeight="1" x14ac:dyDescent="0.2">
      <c r="A163" s="90">
        <v>44197</v>
      </c>
      <c r="B163" s="25">
        <v>116.56794117219999</v>
      </c>
      <c r="C163" s="25">
        <v>-0.64</v>
      </c>
      <c r="D163" s="7">
        <v>10530</v>
      </c>
      <c r="E163" s="23">
        <v>102.28275294300001</v>
      </c>
      <c r="F163" s="25">
        <v>-0.27</v>
      </c>
      <c r="G163" s="7">
        <v>2593</v>
      </c>
      <c r="H163" s="23">
        <v>102.55474639320001</v>
      </c>
      <c r="I163" s="25">
        <v>-1.1299999999999999</v>
      </c>
      <c r="J163" s="7">
        <v>4324</v>
      </c>
      <c r="K163" s="23">
        <v>157.0525828886</v>
      </c>
      <c r="L163" s="25">
        <v>-0.87</v>
      </c>
      <c r="M163" s="7">
        <v>3613</v>
      </c>
    </row>
    <row r="164" spans="1:13" ht="25.5" customHeight="1" x14ac:dyDescent="0.2">
      <c r="A164" s="91">
        <v>44228</v>
      </c>
      <c r="B164" s="27">
        <v>117.2172723355</v>
      </c>
      <c r="C164" s="27">
        <v>0.56000000000000005</v>
      </c>
      <c r="D164" s="8">
        <v>12751</v>
      </c>
      <c r="E164" s="26">
        <v>102.57112198030001</v>
      </c>
      <c r="F164" s="27">
        <v>0.28000000000000003</v>
      </c>
      <c r="G164" s="8">
        <v>2959</v>
      </c>
      <c r="H164" s="26">
        <v>103.708423012</v>
      </c>
      <c r="I164" s="27">
        <v>1.1200000000000001</v>
      </c>
      <c r="J164" s="8">
        <v>5622</v>
      </c>
      <c r="K164" s="26">
        <v>158.78779054430001</v>
      </c>
      <c r="L164" s="27">
        <v>1.1000000000000001</v>
      </c>
      <c r="M164" s="8">
        <v>4170</v>
      </c>
    </row>
    <row r="165" spans="1:13" ht="25.5" customHeight="1" x14ac:dyDescent="0.2">
      <c r="A165" s="91">
        <v>44256</v>
      </c>
      <c r="B165" s="27">
        <v>117.5369996915</v>
      </c>
      <c r="C165" s="27">
        <v>0.27</v>
      </c>
      <c r="D165" s="8">
        <v>19199</v>
      </c>
      <c r="E165" s="26">
        <v>101.2018741032</v>
      </c>
      <c r="F165" s="27">
        <v>-1.33</v>
      </c>
      <c r="G165" s="8">
        <v>4467</v>
      </c>
      <c r="H165" s="26">
        <v>104.6396949089</v>
      </c>
      <c r="I165" s="27">
        <v>0.9</v>
      </c>
      <c r="J165" s="8">
        <v>8503</v>
      </c>
      <c r="K165" s="26">
        <v>159.6532319179</v>
      </c>
      <c r="L165" s="27">
        <v>0.55000000000000004</v>
      </c>
      <c r="M165" s="8">
        <v>6229</v>
      </c>
    </row>
    <row r="166" spans="1:13" ht="25.5" customHeight="1" x14ac:dyDescent="0.2">
      <c r="A166" s="91">
        <v>44287</v>
      </c>
      <c r="B166" s="27">
        <v>117.9748987727</v>
      </c>
      <c r="C166" s="27">
        <v>0.37</v>
      </c>
      <c r="D166" s="8">
        <v>15637</v>
      </c>
      <c r="E166" s="26">
        <v>103.6372812905</v>
      </c>
      <c r="F166" s="27">
        <v>2.41</v>
      </c>
      <c r="G166" s="8">
        <v>3757</v>
      </c>
      <c r="H166" s="26">
        <v>103.8652475932</v>
      </c>
      <c r="I166" s="27">
        <v>-0.74</v>
      </c>
      <c r="J166" s="8">
        <v>6721</v>
      </c>
      <c r="K166" s="26">
        <v>160.72593094179999</v>
      </c>
      <c r="L166" s="27">
        <v>0.67</v>
      </c>
      <c r="M166" s="8">
        <v>5159</v>
      </c>
    </row>
    <row r="167" spans="1:13" ht="25.5" customHeight="1" x14ac:dyDescent="0.2">
      <c r="A167" s="91">
        <v>44317</v>
      </c>
      <c r="B167" s="27">
        <v>119.36512880070001</v>
      </c>
      <c r="C167" s="27">
        <v>1.18</v>
      </c>
      <c r="D167" s="8">
        <v>13278</v>
      </c>
      <c r="E167" s="26">
        <v>102.2836909119</v>
      </c>
      <c r="F167" s="27">
        <v>-1.31</v>
      </c>
      <c r="G167" s="8">
        <v>3432</v>
      </c>
      <c r="H167" s="26">
        <v>105.86112277230001</v>
      </c>
      <c r="I167" s="27">
        <v>1.92</v>
      </c>
      <c r="J167" s="8">
        <v>5632</v>
      </c>
      <c r="K167" s="26">
        <v>164.40847046370001</v>
      </c>
      <c r="L167" s="27">
        <v>2.29</v>
      </c>
      <c r="M167" s="8">
        <v>4214</v>
      </c>
    </row>
    <row r="168" spans="1:13" ht="25.5" customHeight="1" x14ac:dyDescent="0.2">
      <c r="A168" s="91">
        <v>44348</v>
      </c>
      <c r="B168" s="27">
        <v>120.5369119847</v>
      </c>
      <c r="C168" s="27">
        <v>0.98</v>
      </c>
      <c r="D168" s="8">
        <v>15872</v>
      </c>
      <c r="E168" s="26">
        <v>103.8196277023</v>
      </c>
      <c r="F168" s="27">
        <v>1.5</v>
      </c>
      <c r="G168" s="8">
        <v>3950</v>
      </c>
      <c r="H168" s="26">
        <v>106.44700986940001</v>
      </c>
      <c r="I168" s="27">
        <v>0.55000000000000004</v>
      </c>
      <c r="J168" s="8">
        <v>7080</v>
      </c>
      <c r="K168" s="26">
        <v>165.17618889569999</v>
      </c>
      <c r="L168" s="27">
        <v>0.47</v>
      </c>
      <c r="M168" s="8">
        <v>4842</v>
      </c>
    </row>
    <row r="169" spans="1:13" ht="25.5" customHeight="1" x14ac:dyDescent="0.2">
      <c r="A169" s="91">
        <v>44378</v>
      </c>
      <c r="B169" s="27">
        <v>121.85194093859999</v>
      </c>
      <c r="C169" s="27">
        <v>1.0900000000000001</v>
      </c>
      <c r="D169" s="8">
        <v>15722</v>
      </c>
      <c r="E169" s="26">
        <v>103.79696080150001</v>
      </c>
      <c r="F169" s="27">
        <v>-0.02</v>
      </c>
      <c r="G169" s="8">
        <v>3942</v>
      </c>
      <c r="H169" s="26">
        <v>108.52073185490001</v>
      </c>
      <c r="I169" s="27">
        <v>1.95</v>
      </c>
      <c r="J169" s="8">
        <v>6834</v>
      </c>
      <c r="K169" s="26">
        <v>166.51363641949999</v>
      </c>
      <c r="L169" s="27">
        <v>0.81</v>
      </c>
      <c r="M169" s="8">
        <v>4946</v>
      </c>
    </row>
    <row r="170" spans="1:13" ht="25.5" customHeight="1" x14ac:dyDescent="0.2">
      <c r="A170" s="91">
        <v>44409</v>
      </c>
      <c r="B170" s="27">
        <v>123.19415356330001</v>
      </c>
      <c r="C170" s="27">
        <v>1.1000000000000001</v>
      </c>
      <c r="D170" s="8">
        <v>13680</v>
      </c>
      <c r="E170" s="26">
        <v>108.2069691961</v>
      </c>
      <c r="F170" s="27">
        <v>4.25</v>
      </c>
      <c r="G170" s="8">
        <v>3561</v>
      </c>
      <c r="H170" s="26">
        <v>108.1940217882</v>
      </c>
      <c r="I170" s="27">
        <v>-0.3</v>
      </c>
      <c r="J170" s="8">
        <v>5903</v>
      </c>
      <c r="K170" s="26">
        <v>168.7933592336</v>
      </c>
      <c r="L170" s="27">
        <v>1.37</v>
      </c>
      <c r="M170" s="8">
        <v>4216</v>
      </c>
    </row>
    <row r="171" spans="1:13" ht="25.5" customHeight="1" x14ac:dyDescent="0.2">
      <c r="A171" s="91">
        <v>44440</v>
      </c>
      <c r="B171" s="27">
        <v>122.5780193448</v>
      </c>
      <c r="C171" s="27">
        <v>-0.5</v>
      </c>
      <c r="D171" s="8">
        <v>14141</v>
      </c>
      <c r="E171" s="26">
        <v>104.21649102569999</v>
      </c>
      <c r="F171" s="27">
        <v>-3.69</v>
      </c>
      <c r="G171" s="8">
        <v>3729</v>
      </c>
      <c r="H171" s="26">
        <v>108.5026290264</v>
      </c>
      <c r="I171" s="27">
        <v>0.28999999999999998</v>
      </c>
      <c r="J171" s="8">
        <v>6025</v>
      </c>
      <c r="K171" s="26">
        <v>169.43670993699999</v>
      </c>
      <c r="L171" s="27">
        <v>0.38</v>
      </c>
      <c r="M171" s="8">
        <v>4387</v>
      </c>
    </row>
    <row r="172" spans="1:13" ht="25.5" customHeight="1" x14ac:dyDescent="0.2">
      <c r="A172" s="91">
        <v>44470</v>
      </c>
      <c r="B172" s="27">
        <v>123.1343592402</v>
      </c>
      <c r="C172" s="27">
        <v>0.45</v>
      </c>
      <c r="D172" s="8">
        <v>13513</v>
      </c>
      <c r="E172" s="26">
        <v>103.7695801552</v>
      </c>
      <c r="F172" s="27">
        <v>-0.43</v>
      </c>
      <c r="G172" s="8">
        <v>3378</v>
      </c>
      <c r="H172" s="26">
        <v>109.3737880258</v>
      </c>
      <c r="I172" s="27">
        <v>0.8</v>
      </c>
      <c r="J172" s="8">
        <v>5788</v>
      </c>
      <c r="K172" s="26">
        <v>167.8200293774</v>
      </c>
      <c r="L172" s="27">
        <v>-0.95</v>
      </c>
      <c r="M172" s="8">
        <v>4347</v>
      </c>
    </row>
    <row r="173" spans="1:13" ht="25.5" customHeight="1" x14ac:dyDescent="0.2">
      <c r="A173" s="91">
        <v>44501</v>
      </c>
      <c r="B173" s="27">
        <v>124.0907692543</v>
      </c>
      <c r="C173" s="27">
        <v>0.78</v>
      </c>
      <c r="D173" s="8">
        <v>14739</v>
      </c>
      <c r="E173" s="26">
        <v>105.79051430299999</v>
      </c>
      <c r="F173" s="27">
        <v>1.95</v>
      </c>
      <c r="G173" s="8">
        <v>3681</v>
      </c>
      <c r="H173" s="26">
        <v>109.34996739029999</v>
      </c>
      <c r="I173" s="27">
        <v>-0.02</v>
      </c>
      <c r="J173" s="8">
        <v>6371</v>
      </c>
      <c r="K173" s="26">
        <v>171.5316059587</v>
      </c>
      <c r="L173" s="27">
        <v>2.21</v>
      </c>
      <c r="M173" s="8">
        <v>4687</v>
      </c>
    </row>
    <row r="174" spans="1:13" ht="25.5" customHeight="1" thickBot="1" x14ac:dyDescent="0.25">
      <c r="A174" s="94">
        <v>44531</v>
      </c>
      <c r="B174" s="95">
        <v>124.7270643542</v>
      </c>
      <c r="C174" s="95">
        <v>0.51</v>
      </c>
      <c r="D174" s="13">
        <v>15939</v>
      </c>
      <c r="E174" s="96">
        <v>104.7124557648</v>
      </c>
      <c r="F174" s="95">
        <v>-1.02</v>
      </c>
      <c r="G174" s="13">
        <v>4077</v>
      </c>
      <c r="H174" s="96">
        <v>109.6148048159</v>
      </c>
      <c r="I174" s="95">
        <v>0.24</v>
      </c>
      <c r="J174" s="13">
        <v>6874</v>
      </c>
      <c r="K174" s="96">
        <v>172.41389224689999</v>
      </c>
      <c r="L174" s="95">
        <v>0.51</v>
      </c>
      <c r="M174" s="13">
        <v>4988</v>
      </c>
    </row>
    <row r="175" spans="1:13" ht="25.5" customHeight="1" x14ac:dyDescent="0.2">
      <c r="A175" s="90">
        <v>44562</v>
      </c>
      <c r="B175" s="25">
        <v>126.4788116104</v>
      </c>
      <c r="C175" s="25">
        <v>1.4</v>
      </c>
      <c r="D175" s="7">
        <v>9861</v>
      </c>
      <c r="E175" s="23">
        <v>107.5917446791</v>
      </c>
      <c r="F175" s="25">
        <v>2.75</v>
      </c>
      <c r="G175" s="7">
        <v>2348</v>
      </c>
      <c r="H175" s="23">
        <v>111.2656605829</v>
      </c>
      <c r="I175" s="25">
        <v>1.51</v>
      </c>
      <c r="J175" s="7">
        <v>3890</v>
      </c>
      <c r="K175" s="23">
        <v>174.76788628700001</v>
      </c>
      <c r="L175" s="25">
        <v>1.37</v>
      </c>
      <c r="M175" s="7">
        <v>3623</v>
      </c>
    </row>
    <row r="176" spans="1:13" ht="25.5" customHeight="1" x14ac:dyDescent="0.2">
      <c r="A176" s="91">
        <v>44593</v>
      </c>
      <c r="B176" s="27">
        <v>127.99691981479999</v>
      </c>
      <c r="C176" s="27">
        <v>1.2</v>
      </c>
      <c r="D176" s="8">
        <v>11454</v>
      </c>
      <c r="E176" s="26">
        <v>106.631582833</v>
      </c>
      <c r="F176" s="27">
        <v>-0.89</v>
      </c>
      <c r="G176" s="8">
        <v>2696</v>
      </c>
      <c r="H176" s="26">
        <v>112.60777390459999</v>
      </c>
      <c r="I176" s="27">
        <v>1.21</v>
      </c>
      <c r="J176" s="8">
        <v>4652</v>
      </c>
      <c r="K176" s="26">
        <v>177.8800278551</v>
      </c>
      <c r="L176" s="27">
        <v>1.78</v>
      </c>
      <c r="M176" s="8">
        <v>4106</v>
      </c>
    </row>
    <row r="177" spans="1:13" ht="25.5" customHeight="1" x14ac:dyDescent="0.2">
      <c r="A177" s="91">
        <v>44621</v>
      </c>
      <c r="B177" s="27">
        <v>128.58827833820001</v>
      </c>
      <c r="C177" s="27">
        <v>0.46</v>
      </c>
      <c r="D177" s="8">
        <v>16538</v>
      </c>
      <c r="E177" s="26">
        <v>108.5785777807</v>
      </c>
      <c r="F177" s="27">
        <v>1.83</v>
      </c>
      <c r="G177" s="8">
        <v>3872</v>
      </c>
      <c r="H177" s="26">
        <v>112.1648612323</v>
      </c>
      <c r="I177" s="27">
        <v>-0.39</v>
      </c>
      <c r="J177" s="8">
        <v>6803</v>
      </c>
      <c r="K177" s="26">
        <v>177.82791588609999</v>
      </c>
      <c r="L177" s="27">
        <v>-0.03</v>
      </c>
      <c r="M177" s="8">
        <v>5863</v>
      </c>
    </row>
    <row r="178" spans="1:13" ht="25.5" customHeight="1" x14ac:dyDescent="0.2">
      <c r="A178" s="91">
        <v>44652</v>
      </c>
      <c r="B178" s="27">
        <v>130.01032377390001</v>
      </c>
      <c r="C178" s="27">
        <v>1.1100000000000001</v>
      </c>
      <c r="D178" s="8">
        <v>12695</v>
      </c>
      <c r="E178" s="26">
        <v>107.8159669872</v>
      </c>
      <c r="F178" s="27">
        <v>-0.7</v>
      </c>
      <c r="G178" s="8">
        <v>3175</v>
      </c>
      <c r="H178" s="26">
        <v>115.3458685826</v>
      </c>
      <c r="I178" s="27">
        <v>2.84</v>
      </c>
      <c r="J178" s="8">
        <v>4904</v>
      </c>
      <c r="K178" s="26">
        <v>179.3770663972</v>
      </c>
      <c r="L178" s="27">
        <v>0.87</v>
      </c>
      <c r="M178" s="8">
        <v>4616</v>
      </c>
    </row>
    <row r="179" spans="1:13" ht="25.5" customHeight="1" x14ac:dyDescent="0.2">
      <c r="A179" s="91">
        <v>44682</v>
      </c>
      <c r="B179" s="27">
        <v>130.6872170737</v>
      </c>
      <c r="C179" s="27">
        <v>0.52</v>
      </c>
      <c r="D179" s="8">
        <v>12485</v>
      </c>
      <c r="E179" s="26">
        <v>108.9972523428</v>
      </c>
      <c r="F179" s="27">
        <v>1.1000000000000001</v>
      </c>
      <c r="G179" s="8">
        <v>3233</v>
      </c>
      <c r="H179" s="26">
        <v>115.3121141389</v>
      </c>
      <c r="I179" s="27">
        <v>-0.03</v>
      </c>
      <c r="J179" s="8">
        <v>5083</v>
      </c>
      <c r="K179" s="26">
        <v>182.91525476250001</v>
      </c>
      <c r="L179" s="27">
        <v>1.97</v>
      </c>
      <c r="M179" s="8">
        <v>4169</v>
      </c>
    </row>
    <row r="180" spans="1:13" ht="25.5" customHeight="1" x14ac:dyDescent="0.2">
      <c r="A180" s="91">
        <v>44713</v>
      </c>
      <c r="B180" s="27">
        <v>130.0070186037</v>
      </c>
      <c r="C180" s="27">
        <v>-0.52</v>
      </c>
      <c r="D180" s="8">
        <v>14408</v>
      </c>
      <c r="E180" s="26">
        <v>107.9489638946</v>
      </c>
      <c r="F180" s="27">
        <v>-0.96</v>
      </c>
      <c r="G180" s="8">
        <v>3575</v>
      </c>
      <c r="H180" s="26">
        <v>115.5994714934</v>
      </c>
      <c r="I180" s="27">
        <v>0.25</v>
      </c>
      <c r="J180" s="8">
        <v>6136</v>
      </c>
      <c r="K180" s="26">
        <v>179.68907498089999</v>
      </c>
      <c r="L180" s="27">
        <v>-1.76</v>
      </c>
      <c r="M180" s="8">
        <v>4697</v>
      </c>
    </row>
    <row r="181" spans="1:13" ht="25.5" customHeight="1" x14ac:dyDescent="0.2">
      <c r="A181" s="91">
        <v>44743</v>
      </c>
      <c r="B181" s="27">
        <v>131.8860082393</v>
      </c>
      <c r="C181" s="27">
        <v>1.45</v>
      </c>
      <c r="D181" s="8">
        <v>13617</v>
      </c>
      <c r="E181" s="26">
        <v>110.2308867683</v>
      </c>
      <c r="F181" s="27">
        <v>2.11</v>
      </c>
      <c r="G181" s="8">
        <v>3548</v>
      </c>
      <c r="H181" s="26">
        <v>117.1673293106</v>
      </c>
      <c r="I181" s="27">
        <v>1.36</v>
      </c>
      <c r="J181" s="8">
        <v>5770</v>
      </c>
      <c r="K181" s="26">
        <v>183.94882761869999</v>
      </c>
      <c r="L181" s="27">
        <v>2.37</v>
      </c>
      <c r="M181" s="8">
        <v>4299</v>
      </c>
    </row>
    <row r="182" spans="1:13" ht="25.5" customHeight="1" x14ac:dyDescent="0.2">
      <c r="A182" s="91">
        <v>44774</v>
      </c>
      <c r="B182" s="27">
        <v>132.16167474330001</v>
      </c>
      <c r="C182" s="27">
        <v>0.21</v>
      </c>
      <c r="D182" s="8">
        <v>12887</v>
      </c>
      <c r="E182" s="26">
        <v>111.20087099120001</v>
      </c>
      <c r="F182" s="27">
        <v>0.88</v>
      </c>
      <c r="G182" s="8">
        <v>3301</v>
      </c>
      <c r="H182" s="26">
        <v>117.0588824976</v>
      </c>
      <c r="I182" s="27">
        <v>-0.09</v>
      </c>
      <c r="J182" s="8">
        <v>5405</v>
      </c>
      <c r="K182" s="26">
        <v>183.45934239670001</v>
      </c>
      <c r="L182" s="27">
        <v>-0.27</v>
      </c>
      <c r="M182" s="8">
        <v>4181</v>
      </c>
    </row>
    <row r="183" spans="1:13" ht="25.5" customHeight="1" x14ac:dyDescent="0.2">
      <c r="A183" s="91">
        <v>44805</v>
      </c>
      <c r="B183" s="27">
        <v>132.40899986740001</v>
      </c>
      <c r="C183" s="27">
        <v>0.19</v>
      </c>
      <c r="D183" s="8">
        <v>13764</v>
      </c>
      <c r="E183" s="26">
        <v>110.31056292789999</v>
      </c>
      <c r="F183" s="27">
        <v>-0.8</v>
      </c>
      <c r="G183" s="8">
        <v>3584</v>
      </c>
      <c r="H183" s="26">
        <v>117.0553904315</v>
      </c>
      <c r="I183" s="27">
        <v>0</v>
      </c>
      <c r="J183" s="8">
        <v>5698</v>
      </c>
      <c r="K183" s="26">
        <v>184.59339720840001</v>
      </c>
      <c r="L183" s="27">
        <v>0.62</v>
      </c>
      <c r="M183" s="8">
        <v>4482</v>
      </c>
    </row>
    <row r="184" spans="1:13" ht="25.5" customHeight="1" x14ac:dyDescent="0.2">
      <c r="A184" s="91">
        <v>44835</v>
      </c>
      <c r="B184" s="27">
        <v>132.9583454815</v>
      </c>
      <c r="C184" s="27">
        <v>0.41</v>
      </c>
      <c r="D184" s="8">
        <v>11783</v>
      </c>
      <c r="E184" s="26">
        <v>112.0755478025</v>
      </c>
      <c r="F184" s="27">
        <v>1.6</v>
      </c>
      <c r="G184" s="8">
        <v>3045</v>
      </c>
      <c r="H184" s="26">
        <v>114.56684749919999</v>
      </c>
      <c r="I184" s="27">
        <v>-2.13</v>
      </c>
      <c r="J184" s="8">
        <v>4634</v>
      </c>
      <c r="K184" s="26">
        <v>185.55102738810001</v>
      </c>
      <c r="L184" s="27">
        <v>0.52</v>
      </c>
      <c r="M184" s="8">
        <v>4104</v>
      </c>
    </row>
    <row r="185" spans="1:13" ht="25.5" customHeight="1" x14ac:dyDescent="0.2">
      <c r="A185" s="91">
        <v>44866</v>
      </c>
      <c r="B185" s="27">
        <v>133.3201682774</v>
      </c>
      <c r="C185" s="27">
        <v>0.27</v>
      </c>
      <c r="D185" s="8">
        <v>12994</v>
      </c>
      <c r="E185" s="26">
        <v>110.21671854740001</v>
      </c>
      <c r="F185" s="27">
        <v>-1.66</v>
      </c>
      <c r="G185" s="8">
        <v>3207</v>
      </c>
      <c r="H185" s="26">
        <v>116.5803650996</v>
      </c>
      <c r="I185" s="27">
        <v>1.76</v>
      </c>
      <c r="J185" s="8">
        <v>5502</v>
      </c>
      <c r="K185" s="26">
        <v>187.33547984410001</v>
      </c>
      <c r="L185" s="27">
        <v>0.96</v>
      </c>
      <c r="M185" s="8">
        <v>4285</v>
      </c>
    </row>
    <row r="186" spans="1:13" ht="25.5" customHeight="1" thickBot="1" x14ac:dyDescent="0.25">
      <c r="A186" s="94">
        <v>44896</v>
      </c>
      <c r="B186" s="95">
        <v>133.794159576</v>
      </c>
      <c r="C186" s="95">
        <v>0.36</v>
      </c>
      <c r="D186" s="13">
        <v>14235</v>
      </c>
      <c r="E186" s="96">
        <v>112.1320383633</v>
      </c>
      <c r="F186" s="95">
        <v>1.74</v>
      </c>
      <c r="G186" s="13">
        <v>3665</v>
      </c>
      <c r="H186" s="96">
        <v>116.745260391</v>
      </c>
      <c r="I186" s="95">
        <v>0.14000000000000001</v>
      </c>
      <c r="J186" s="13">
        <v>6129</v>
      </c>
      <c r="K186" s="96">
        <v>187.5236868826</v>
      </c>
      <c r="L186" s="95">
        <v>0.1</v>
      </c>
      <c r="M186" s="13">
        <v>4441</v>
      </c>
    </row>
    <row r="187" spans="1:13" ht="25.5" customHeight="1" x14ac:dyDescent="0.2">
      <c r="A187" s="90">
        <v>44927</v>
      </c>
      <c r="B187" s="25">
        <v>133.4738805396</v>
      </c>
      <c r="C187" s="25">
        <v>-0.24</v>
      </c>
      <c r="D187" s="7">
        <v>9490</v>
      </c>
      <c r="E187" s="23">
        <v>109.83649787589999</v>
      </c>
      <c r="F187" s="25">
        <v>-2.0499999999999998</v>
      </c>
      <c r="G187" s="7">
        <v>2319</v>
      </c>
      <c r="H187" s="23">
        <v>117.8183440423</v>
      </c>
      <c r="I187" s="25">
        <v>0.92</v>
      </c>
      <c r="J187" s="7">
        <v>3738</v>
      </c>
      <c r="K187" s="23">
        <v>188.2554162138</v>
      </c>
      <c r="L187" s="25">
        <v>0.39</v>
      </c>
      <c r="M187" s="7">
        <v>3433</v>
      </c>
    </row>
    <row r="188" spans="1:13" ht="25.5" customHeight="1" x14ac:dyDescent="0.2">
      <c r="A188" s="91">
        <v>44958</v>
      </c>
      <c r="B188" s="27">
        <v>133.63561390699999</v>
      </c>
      <c r="C188" s="27">
        <v>0.12</v>
      </c>
      <c r="D188" s="8">
        <v>10477</v>
      </c>
      <c r="E188" s="26">
        <v>111.26383766159999</v>
      </c>
      <c r="F188" s="27">
        <v>1.3</v>
      </c>
      <c r="G188" s="8">
        <v>2625</v>
      </c>
      <c r="H188" s="26">
        <v>118.0567916185</v>
      </c>
      <c r="I188" s="27">
        <v>0.2</v>
      </c>
      <c r="J188" s="8">
        <v>4336</v>
      </c>
      <c r="K188" s="26">
        <v>187.8546490443</v>
      </c>
      <c r="L188" s="27">
        <v>-0.21</v>
      </c>
      <c r="M188" s="8">
        <v>3516</v>
      </c>
    </row>
    <row r="189" spans="1:13" ht="25.5" customHeight="1" x14ac:dyDescent="0.2">
      <c r="A189" s="91">
        <v>44986</v>
      </c>
      <c r="B189" s="27">
        <v>133.87604830859999</v>
      </c>
      <c r="C189" s="27">
        <v>0.18</v>
      </c>
      <c r="D189" s="8">
        <v>15757</v>
      </c>
      <c r="E189" s="26">
        <v>111.5189670108</v>
      </c>
      <c r="F189" s="27">
        <v>0.23</v>
      </c>
      <c r="G189" s="8">
        <v>3614</v>
      </c>
      <c r="H189" s="26">
        <v>117.4520458727</v>
      </c>
      <c r="I189" s="27">
        <v>-0.51</v>
      </c>
      <c r="J189" s="8">
        <v>6738</v>
      </c>
      <c r="K189" s="26">
        <v>188.9619496661</v>
      </c>
      <c r="L189" s="27">
        <v>0.59</v>
      </c>
      <c r="M189" s="8">
        <v>5405</v>
      </c>
    </row>
    <row r="190" spans="1:13" ht="25.5" customHeight="1" x14ac:dyDescent="0.2">
      <c r="A190" s="91">
        <v>45017</v>
      </c>
      <c r="B190" s="27">
        <v>134.06924995489999</v>
      </c>
      <c r="C190" s="27">
        <v>0.14000000000000001</v>
      </c>
      <c r="D190" s="8">
        <v>11597</v>
      </c>
      <c r="E190" s="26">
        <v>109.2651395123</v>
      </c>
      <c r="F190" s="27">
        <v>-2.02</v>
      </c>
      <c r="G190" s="8">
        <v>2727</v>
      </c>
      <c r="H190" s="26">
        <v>117.0539987511</v>
      </c>
      <c r="I190" s="27">
        <v>-0.34</v>
      </c>
      <c r="J190" s="8">
        <v>4531</v>
      </c>
      <c r="K190" s="26">
        <v>190.38408336820001</v>
      </c>
      <c r="L190" s="27">
        <v>0.75</v>
      </c>
      <c r="M190" s="8">
        <v>4339</v>
      </c>
    </row>
    <row r="191" spans="1:13" ht="25.5" customHeight="1" x14ac:dyDescent="0.2">
      <c r="A191" s="91">
        <v>45047</v>
      </c>
      <c r="B191" s="27">
        <v>133.14611428570001</v>
      </c>
      <c r="C191" s="27">
        <v>-0.69</v>
      </c>
      <c r="D191" s="8">
        <v>11352</v>
      </c>
      <c r="E191" s="26">
        <v>110.8165631825</v>
      </c>
      <c r="F191" s="27">
        <v>1.42</v>
      </c>
      <c r="G191" s="8">
        <v>2908</v>
      </c>
      <c r="H191" s="26">
        <v>116.63232548320001</v>
      </c>
      <c r="I191" s="27">
        <v>-0.36</v>
      </c>
      <c r="J191" s="8">
        <v>4612</v>
      </c>
      <c r="K191" s="26">
        <v>189.1437084797</v>
      </c>
      <c r="L191" s="27">
        <v>-0.65</v>
      </c>
      <c r="M191" s="8">
        <v>3832</v>
      </c>
    </row>
    <row r="192" spans="1:13" ht="25.5" customHeight="1" x14ac:dyDescent="0.2">
      <c r="A192" s="91">
        <v>45078</v>
      </c>
      <c r="B192" s="27">
        <v>136.20358868069999</v>
      </c>
      <c r="C192" s="27">
        <v>2.2999999999999998</v>
      </c>
      <c r="D192" s="8">
        <v>13464</v>
      </c>
      <c r="E192" s="26">
        <v>114.90970675219999</v>
      </c>
      <c r="F192" s="27">
        <v>3.69</v>
      </c>
      <c r="G192" s="8">
        <v>3363</v>
      </c>
      <c r="H192" s="26">
        <v>118.5480605127</v>
      </c>
      <c r="I192" s="27">
        <v>1.64</v>
      </c>
      <c r="J192" s="8">
        <v>5643</v>
      </c>
      <c r="K192" s="26">
        <v>190.9171878331</v>
      </c>
      <c r="L192" s="27">
        <v>0.94</v>
      </c>
      <c r="M192" s="8">
        <v>4458</v>
      </c>
    </row>
    <row r="193" spans="1:13" ht="25.5" customHeight="1" x14ac:dyDescent="0.2">
      <c r="A193" s="91">
        <v>45108</v>
      </c>
      <c r="B193" s="27">
        <v>134.2607602061</v>
      </c>
      <c r="C193" s="27">
        <v>-1.43</v>
      </c>
      <c r="D193" s="8">
        <v>12882</v>
      </c>
      <c r="E193" s="26">
        <v>112.90123587070001</v>
      </c>
      <c r="F193" s="27">
        <v>-1.75</v>
      </c>
      <c r="G193" s="8">
        <v>3092</v>
      </c>
      <c r="H193" s="26">
        <v>115.5449621482</v>
      </c>
      <c r="I193" s="27">
        <v>-2.5299999999999998</v>
      </c>
      <c r="J193" s="8">
        <v>5381</v>
      </c>
      <c r="K193" s="26">
        <v>191.09550997740001</v>
      </c>
      <c r="L193" s="27">
        <v>0.09</v>
      </c>
      <c r="M193" s="8">
        <v>4409</v>
      </c>
    </row>
    <row r="194" spans="1:13" ht="25.5" customHeight="1" x14ac:dyDescent="0.2">
      <c r="A194" s="91">
        <v>45139</v>
      </c>
      <c r="B194" s="27">
        <v>134.8373635728</v>
      </c>
      <c r="C194" s="27">
        <v>0.43</v>
      </c>
      <c r="D194" s="8">
        <v>11948</v>
      </c>
      <c r="E194" s="26">
        <v>114.0462731297</v>
      </c>
      <c r="F194" s="27">
        <v>1.01</v>
      </c>
      <c r="G194" s="8">
        <v>2884</v>
      </c>
      <c r="H194" s="26">
        <v>115.84945286839999</v>
      </c>
      <c r="I194" s="27">
        <v>0.26</v>
      </c>
      <c r="J194" s="8">
        <v>5016</v>
      </c>
      <c r="K194" s="26">
        <v>191.9791109523</v>
      </c>
      <c r="L194" s="27">
        <v>0.46</v>
      </c>
      <c r="M194" s="8">
        <v>4048</v>
      </c>
    </row>
    <row r="195" spans="1:13" ht="25.5" customHeight="1" x14ac:dyDescent="0.2">
      <c r="A195" s="91">
        <v>45170</v>
      </c>
      <c r="B195" s="27">
        <v>135.8447358697</v>
      </c>
      <c r="C195" s="27">
        <v>0.75</v>
      </c>
      <c r="D195" s="8">
        <v>12941</v>
      </c>
      <c r="E195" s="26">
        <v>115.0269465044</v>
      </c>
      <c r="F195" s="27">
        <v>0.86</v>
      </c>
      <c r="G195" s="8">
        <v>3197</v>
      </c>
      <c r="H195" s="26">
        <v>116.4046154552</v>
      </c>
      <c r="I195" s="27">
        <v>0.48</v>
      </c>
      <c r="J195" s="8">
        <v>5384</v>
      </c>
      <c r="K195" s="26">
        <v>193.65342381560001</v>
      </c>
      <c r="L195" s="27">
        <v>0.87</v>
      </c>
      <c r="M195" s="8">
        <v>4360</v>
      </c>
    </row>
    <row r="196" spans="1:13" ht="25.5" customHeight="1" x14ac:dyDescent="0.2">
      <c r="A196" s="91">
        <v>45200</v>
      </c>
      <c r="B196" s="27">
        <v>136.38478612649999</v>
      </c>
      <c r="C196" s="27">
        <v>0.4</v>
      </c>
      <c r="D196" s="8">
        <v>12159</v>
      </c>
      <c r="E196" s="26">
        <v>115.2407459267</v>
      </c>
      <c r="F196" s="27">
        <v>0.19</v>
      </c>
      <c r="G196" s="8">
        <v>2997</v>
      </c>
      <c r="H196" s="26">
        <v>116.9062261774</v>
      </c>
      <c r="I196" s="27">
        <v>0.43</v>
      </c>
      <c r="J196" s="8">
        <v>5015</v>
      </c>
      <c r="K196" s="26">
        <v>194.32460575459999</v>
      </c>
      <c r="L196" s="27">
        <v>0.35</v>
      </c>
      <c r="M196" s="8">
        <v>4147</v>
      </c>
    </row>
    <row r="197" spans="1:13" ht="25.5" customHeight="1" x14ac:dyDescent="0.2">
      <c r="A197" s="91">
        <v>45231</v>
      </c>
      <c r="B197" s="27">
        <v>135.8542446868</v>
      </c>
      <c r="C197" s="27">
        <v>-0.39</v>
      </c>
      <c r="D197" s="8">
        <v>13064</v>
      </c>
      <c r="E197" s="26">
        <v>115.3430191539</v>
      </c>
      <c r="F197" s="27">
        <v>0.09</v>
      </c>
      <c r="G197" s="8">
        <v>3059</v>
      </c>
      <c r="H197" s="26">
        <v>116.4206895742</v>
      </c>
      <c r="I197" s="27">
        <v>-0.42</v>
      </c>
      <c r="J197" s="8">
        <v>5774</v>
      </c>
      <c r="K197" s="26">
        <v>194.27628655090001</v>
      </c>
      <c r="L197" s="27">
        <v>-0.02</v>
      </c>
      <c r="M197" s="8">
        <v>4231</v>
      </c>
    </row>
    <row r="198" spans="1:13" ht="25.5" customHeight="1" thickBot="1" x14ac:dyDescent="0.25">
      <c r="A198" s="94">
        <v>45261</v>
      </c>
      <c r="B198" s="95">
        <v>136.52539442680001</v>
      </c>
      <c r="C198" s="95">
        <v>0.49</v>
      </c>
      <c r="D198" s="13">
        <v>14289</v>
      </c>
      <c r="E198" s="96">
        <v>114.88177761439999</v>
      </c>
      <c r="F198" s="95">
        <v>-0.4</v>
      </c>
      <c r="G198" s="13">
        <v>3689</v>
      </c>
      <c r="H198" s="96">
        <v>117.58816784850001</v>
      </c>
      <c r="I198" s="95">
        <v>1</v>
      </c>
      <c r="J198" s="13">
        <v>6254</v>
      </c>
      <c r="K198" s="96">
        <v>196.0847061698</v>
      </c>
      <c r="L198" s="95">
        <v>0.93</v>
      </c>
      <c r="M198" s="13">
        <v>4346</v>
      </c>
    </row>
    <row r="199" spans="1:13" ht="25.5" customHeight="1" x14ac:dyDescent="0.2">
      <c r="A199" s="90">
        <v>45292</v>
      </c>
      <c r="B199" s="25">
        <v>138.07430547199999</v>
      </c>
      <c r="C199" s="25">
        <v>1.1299999999999999</v>
      </c>
      <c r="D199" s="7">
        <v>8347</v>
      </c>
      <c r="E199" s="23">
        <v>115.2620674291</v>
      </c>
      <c r="F199" s="25">
        <v>0.33</v>
      </c>
      <c r="G199" s="7">
        <v>2108</v>
      </c>
      <c r="H199" s="23">
        <v>117.8009403075</v>
      </c>
      <c r="I199" s="25">
        <v>0.18</v>
      </c>
      <c r="J199" s="7">
        <v>3067</v>
      </c>
      <c r="K199" s="23">
        <v>197.85402147240001</v>
      </c>
      <c r="L199" s="25">
        <v>0.9</v>
      </c>
      <c r="M199" s="7">
        <v>3172</v>
      </c>
    </row>
    <row r="200" spans="1:13" ht="25.5" customHeight="1" thickBot="1" x14ac:dyDescent="0.25">
      <c r="A200" s="91">
        <v>45323</v>
      </c>
      <c r="B200" s="27">
        <v>137.2693853113</v>
      </c>
      <c r="C200" s="27">
        <v>-0.57999999999999996</v>
      </c>
      <c r="D200" s="8">
        <v>7605</v>
      </c>
      <c r="E200" s="26">
        <v>116.72153667729999</v>
      </c>
      <c r="F200" s="27">
        <v>1.27</v>
      </c>
      <c r="G200" s="8">
        <v>2107</v>
      </c>
      <c r="H200" s="26">
        <v>113.9583637644</v>
      </c>
      <c r="I200" s="27">
        <v>-3.26</v>
      </c>
      <c r="J200" s="8">
        <v>2801</v>
      </c>
      <c r="K200" s="26">
        <v>198.83662437949999</v>
      </c>
      <c r="L200" s="27">
        <v>0.5</v>
      </c>
      <c r="M200" s="8">
        <v>2697</v>
      </c>
    </row>
    <row r="201" spans="1:13" x14ac:dyDescent="0.2">
      <c r="A201" s="103"/>
      <c r="B201" s="102"/>
      <c r="C201" s="102"/>
      <c r="D201" s="104"/>
      <c r="E201" s="102"/>
      <c r="F201" s="102"/>
      <c r="G201" s="104"/>
      <c r="H201" s="102"/>
      <c r="I201" s="102"/>
      <c r="J201" s="104"/>
      <c r="K201" s="102"/>
      <c r="L201" s="102"/>
      <c r="M201" s="104"/>
    </row>
  </sheetData>
  <phoneticPr fontId="1"/>
  <conditionalFormatting sqref="A1:M1048576">
    <cfRule type="expression" dxfId="6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F8EBD-3702-49BB-B6E6-C235DAEC3D16}">
  <dimension ref="A1:M489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42</v>
      </c>
      <c r="L1" s="93" t="s">
        <v>43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44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18" t="s">
        <v>12</v>
      </c>
      <c r="D8" s="71" t="s">
        <v>13</v>
      </c>
      <c r="E8" s="72" t="s">
        <v>11</v>
      </c>
      <c r="F8" s="118" t="s">
        <v>12</v>
      </c>
      <c r="G8" s="71" t="s">
        <v>13</v>
      </c>
      <c r="H8" s="72" t="s">
        <v>11</v>
      </c>
      <c r="I8" s="118" t="s">
        <v>12</v>
      </c>
      <c r="J8" s="71" t="s">
        <v>13</v>
      </c>
      <c r="K8" s="72" t="s">
        <v>11</v>
      </c>
      <c r="L8" s="118" t="s">
        <v>12</v>
      </c>
      <c r="M8" s="71" t="s">
        <v>13</v>
      </c>
    </row>
    <row r="9" spans="1:13" ht="99.5" thickBot="1" x14ac:dyDescent="0.25">
      <c r="A9" s="82"/>
      <c r="B9" s="70" t="s">
        <v>14</v>
      </c>
      <c r="C9" s="119" t="s">
        <v>15</v>
      </c>
      <c r="D9" s="73" t="s">
        <v>16</v>
      </c>
      <c r="E9" s="74" t="s">
        <v>14</v>
      </c>
      <c r="F9" s="119" t="s">
        <v>15</v>
      </c>
      <c r="G9" s="75" t="s">
        <v>16</v>
      </c>
      <c r="H9" s="74" t="s">
        <v>14</v>
      </c>
      <c r="I9" s="119" t="s">
        <v>15</v>
      </c>
      <c r="J9" s="75" t="s">
        <v>16</v>
      </c>
      <c r="K9" s="74" t="s">
        <v>14</v>
      </c>
      <c r="L9" s="119" t="s">
        <v>15</v>
      </c>
      <c r="M9" s="75" t="s">
        <v>16</v>
      </c>
    </row>
    <row r="10" spans="1:13" ht="24.75" customHeight="1" x14ac:dyDescent="0.2">
      <c r="A10" s="90">
        <v>39539</v>
      </c>
      <c r="B10" s="25">
        <v>106.70093918400001</v>
      </c>
      <c r="C10" s="25"/>
      <c r="D10" s="7">
        <v>949</v>
      </c>
      <c r="E10" s="23">
        <v>110.8495444915</v>
      </c>
      <c r="F10" s="25"/>
      <c r="G10" s="7">
        <v>339</v>
      </c>
      <c r="H10" s="23">
        <v>107.5929504649</v>
      </c>
      <c r="I10" s="25"/>
      <c r="J10" s="7">
        <v>382</v>
      </c>
      <c r="K10" s="23">
        <v>99.490667700299994</v>
      </c>
      <c r="L10" s="25"/>
      <c r="M10" s="7">
        <v>228</v>
      </c>
    </row>
    <row r="11" spans="1:13" ht="24.75" customHeight="1" x14ac:dyDescent="0.2">
      <c r="A11" s="91">
        <v>39569</v>
      </c>
      <c r="B11" s="27">
        <v>105.3438731111</v>
      </c>
      <c r="C11" s="27">
        <v>-1.27</v>
      </c>
      <c r="D11" s="8">
        <v>942</v>
      </c>
      <c r="E11" s="26">
        <v>106.9685164909</v>
      </c>
      <c r="F11" s="27">
        <v>-3.5</v>
      </c>
      <c r="G11" s="8">
        <v>344</v>
      </c>
      <c r="H11" s="26">
        <v>105.914449554</v>
      </c>
      <c r="I11" s="27">
        <v>-1.56</v>
      </c>
      <c r="J11" s="8">
        <v>402</v>
      </c>
      <c r="K11" s="26">
        <v>98.185929013700004</v>
      </c>
      <c r="L11" s="27">
        <v>-1.31</v>
      </c>
      <c r="M11" s="8">
        <v>196</v>
      </c>
    </row>
    <row r="12" spans="1:13" ht="24.75" customHeight="1" x14ac:dyDescent="0.2">
      <c r="A12" s="91">
        <v>39600</v>
      </c>
      <c r="B12" s="27">
        <v>105.96074738999999</v>
      </c>
      <c r="C12" s="27">
        <v>0.59</v>
      </c>
      <c r="D12" s="8">
        <v>1010</v>
      </c>
      <c r="E12" s="26">
        <v>112.4128405221</v>
      </c>
      <c r="F12" s="27">
        <v>5.09</v>
      </c>
      <c r="G12" s="8">
        <v>369</v>
      </c>
      <c r="H12" s="26">
        <v>107.2096173148</v>
      </c>
      <c r="I12" s="27">
        <v>1.22</v>
      </c>
      <c r="J12" s="8">
        <v>427</v>
      </c>
      <c r="K12" s="26">
        <v>94.8989610414</v>
      </c>
      <c r="L12" s="27">
        <v>-3.35</v>
      </c>
      <c r="M12" s="8">
        <v>214</v>
      </c>
    </row>
    <row r="13" spans="1:13" ht="24.75" customHeight="1" x14ac:dyDescent="0.2">
      <c r="A13" s="91">
        <v>39630</v>
      </c>
      <c r="B13" s="27">
        <v>103.0266997711</v>
      </c>
      <c r="C13" s="27">
        <v>-2.77</v>
      </c>
      <c r="D13" s="8">
        <v>1060</v>
      </c>
      <c r="E13" s="26">
        <v>106.48775504370001</v>
      </c>
      <c r="F13" s="27">
        <v>-5.27</v>
      </c>
      <c r="G13" s="8">
        <v>406</v>
      </c>
      <c r="H13" s="26">
        <v>102.96186575350001</v>
      </c>
      <c r="I13" s="27">
        <v>-3.96</v>
      </c>
      <c r="J13" s="8">
        <v>415</v>
      </c>
      <c r="K13" s="26">
        <v>98.905063699199999</v>
      </c>
      <c r="L13" s="27">
        <v>4.22</v>
      </c>
      <c r="M13" s="8">
        <v>239</v>
      </c>
    </row>
    <row r="14" spans="1:13" ht="24.75" customHeight="1" x14ac:dyDescent="0.2">
      <c r="A14" s="91">
        <v>39661</v>
      </c>
      <c r="B14" s="27">
        <v>99.484707883200002</v>
      </c>
      <c r="C14" s="27">
        <v>-3.44</v>
      </c>
      <c r="D14" s="8">
        <v>893</v>
      </c>
      <c r="E14" s="26">
        <v>104.839624907</v>
      </c>
      <c r="F14" s="27">
        <v>-1.55</v>
      </c>
      <c r="G14" s="8">
        <v>339</v>
      </c>
      <c r="H14" s="26">
        <v>96.946071079800006</v>
      </c>
      <c r="I14" s="27">
        <v>-5.84</v>
      </c>
      <c r="J14" s="8">
        <v>389</v>
      </c>
      <c r="K14" s="26">
        <v>98.857031518400007</v>
      </c>
      <c r="L14" s="27">
        <v>-0.05</v>
      </c>
      <c r="M14" s="8">
        <v>165</v>
      </c>
    </row>
    <row r="15" spans="1:13" ht="24.75" customHeight="1" x14ac:dyDescent="0.2">
      <c r="A15" s="91">
        <v>39692</v>
      </c>
      <c r="B15" s="27">
        <v>102.78942231560001</v>
      </c>
      <c r="C15" s="27">
        <v>3.32</v>
      </c>
      <c r="D15" s="8">
        <v>998</v>
      </c>
      <c r="E15" s="26">
        <v>106.32805684420001</v>
      </c>
      <c r="F15" s="27">
        <v>1.42</v>
      </c>
      <c r="G15" s="8">
        <v>369</v>
      </c>
      <c r="H15" s="26">
        <v>100.70265311830001</v>
      </c>
      <c r="I15" s="27">
        <v>3.87</v>
      </c>
      <c r="J15" s="8">
        <v>383</v>
      </c>
      <c r="K15" s="26">
        <v>102.6052546769</v>
      </c>
      <c r="L15" s="27">
        <v>3.79</v>
      </c>
      <c r="M15" s="8">
        <v>246</v>
      </c>
    </row>
    <row r="16" spans="1:13" ht="24.75" customHeight="1" x14ac:dyDescent="0.2">
      <c r="A16" s="91">
        <v>39722</v>
      </c>
      <c r="B16" s="27">
        <v>102.7743226895</v>
      </c>
      <c r="C16" s="27">
        <v>-0.01</v>
      </c>
      <c r="D16" s="8">
        <v>1155</v>
      </c>
      <c r="E16" s="26">
        <v>108.676735595</v>
      </c>
      <c r="F16" s="27">
        <v>2.21</v>
      </c>
      <c r="G16" s="8">
        <v>406</v>
      </c>
      <c r="H16" s="26">
        <v>101.1636098629</v>
      </c>
      <c r="I16" s="27">
        <v>0.46</v>
      </c>
      <c r="J16" s="8">
        <v>503</v>
      </c>
      <c r="K16" s="26">
        <v>96.386792897899994</v>
      </c>
      <c r="L16" s="27">
        <v>-6.06</v>
      </c>
      <c r="M16" s="8">
        <v>246</v>
      </c>
    </row>
    <row r="17" spans="1:13" ht="24.75" customHeight="1" x14ac:dyDescent="0.2">
      <c r="A17" s="91">
        <v>39753</v>
      </c>
      <c r="B17" s="27">
        <v>100.2514006241</v>
      </c>
      <c r="C17" s="27">
        <v>-2.4500000000000002</v>
      </c>
      <c r="D17" s="8">
        <v>923</v>
      </c>
      <c r="E17" s="26">
        <v>100.4081043286</v>
      </c>
      <c r="F17" s="27">
        <v>-7.61</v>
      </c>
      <c r="G17" s="8">
        <v>298</v>
      </c>
      <c r="H17" s="26">
        <v>100.7935191257</v>
      </c>
      <c r="I17" s="27">
        <v>-0.37</v>
      </c>
      <c r="J17" s="8">
        <v>436</v>
      </c>
      <c r="K17" s="26">
        <v>95.262262698900003</v>
      </c>
      <c r="L17" s="27">
        <v>-1.17</v>
      </c>
      <c r="M17" s="8">
        <v>189</v>
      </c>
    </row>
    <row r="18" spans="1:13" ht="24.75" customHeight="1" thickBot="1" x14ac:dyDescent="0.25">
      <c r="A18" s="94">
        <v>39783</v>
      </c>
      <c r="B18" s="95">
        <v>100.02377303350001</v>
      </c>
      <c r="C18" s="95">
        <v>-0.23</v>
      </c>
      <c r="D18" s="13">
        <v>1007</v>
      </c>
      <c r="E18" s="96">
        <v>107.1328282761</v>
      </c>
      <c r="F18" s="95">
        <v>6.7</v>
      </c>
      <c r="G18" s="13">
        <v>343</v>
      </c>
      <c r="H18" s="96">
        <v>96.924886742799998</v>
      </c>
      <c r="I18" s="95">
        <v>-3.84</v>
      </c>
      <c r="J18" s="13">
        <v>455</v>
      </c>
      <c r="K18" s="96">
        <v>96.3553874503</v>
      </c>
      <c r="L18" s="95">
        <v>1.1499999999999999</v>
      </c>
      <c r="M18" s="13">
        <v>209</v>
      </c>
    </row>
    <row r="19" spans="1:13" ht="24.75" customHeight="1" x14ac:dyDescent="0.2">
      <c r="A19" s="90">
        <v>39814</v>
      </c>
      <c r="B19" s="97">
        <v>104.0890597102</v>
      </c>
      <c r="C19" s="98">
        <v>4.0599999999999996</v>
      </c>
      <c r="D19" s="99">
        <v>760</v>
      </c>
      <c r="E19" s="97">
        <v>116.6450239273</v>
      </c>
      <c r="F19" s="98">
        <v>8.8800000000000008</v>
      </c>
      <c r="G19" s="100">
        <v>262</v>
      </c>
      <c r="H19" s="97">
        <v>100.46258939569999</v>
      </c>
      <c r="I19" s="98">
        <v>3.65</v>
      </c>
      <c r="J19" s="100">
        <v>356</v>
      </c>
      <c r="K19" s="97">
        <v>94.324428523899996</v>
      </c>
      <c r="L19" s="98">
        <v>-2.11</v>
      </c>
      <c r="M19" s="99">
        <v>142</v>
      </c>
    </row>
    <row r="20" spans="1:13" ht="24.75" customHeight="1" x14ac:dyDescent="0.2">
      <c r="A20" s="92">
        <v>39845</v>
      </c>
      <c r="B20" s="40">
        <v>98.101085787900004</v>
      </c>
      <c r="C20" s="41">
        <v>-5.75</v>
      </c>
      <c r="D20" s="18">
        <v>752</v>
      </c>
      <c r="E20" s="40">
        <v>105.00985492629999</v>
      </c>
      <c r="F20" s="41">
        <v>-9.9700000000000006</v>
      </c>
      <c r="G20" s="19">
        <v>238</v>
      </c>
      <c r="H20" s="40">
        <v>95.302161140400003</v>
      </c>
      <c r="I20" s="41">
        <v>-5.14</v>
      </c>
      <c r="J20" s="19">
        <v>357</v>
      </c>
      <c r="K20" s="40">
        <v>94.856424018300004</v>
      </c>
      <c r="L20" s="41">
        <v>0.56000000000000005</v>
      </c>
      <c r="M20" s="18">
        <v>157</v>
      </c>
    </row>
    <row r="21" spans="1:13" ht="24.75" customHeight="1" x14ac:dyDescent="0.2">
      <c r="A21" s="91">
        <v>39873</v>
      </c>
      <c r="B21" s="40">
        <v>97.467671564400007</v>
      </c>
      <c r="C21" s="41">
        <v>-0.65</v>
      </c>
      <c r="D21" s="18">
        <v>1158</v>
      </c>
      <c r="E21" s="40">
        <v>103.7322805279</v>
      </c>
      <c r="F21" s="41">
        <v>-1.22</v>
      </c>
      <c r="G21" s="19">
        <v>344</v>
      </c>
      <c r="H21" s="40">
        <v>95.735813501300001</v>
      </c>
      <c r="I21" s="41">
        <v>0.46</v>
      </c>
      <c r="J21" s="19">
        <v>516</v>
      </c>
      <c r="K21" s="40">
        <v>94.506018560499996</v>
      </c>
      <c r="L21" s="41">
        <v>-0.37</v>
      </c>
      <c r="M21" s="18">
        <v>298</v>
      </c>
    </row>
    <row r="22" spans="1:13" ht="24.75" customHeight="1" x14ac:dyDescent="0.2">
      <c r="A22" s="92">
        <v>39904</v>
      </c>
      <c r="B22" s="40">
        <v>99.025986917200001</v>
      </c>
      <c r="C22" s="27">
        <v>1.6</v>
      </c>
      <c r="D22" s="18">
        <v>913</v>
      </c>
      <c r="E22" s="40">
        <v>105.5479007933</v>
      </c>
      <c r="F22" s="41">
        <v>1.75</v>
      </c>
      <c r="G22" s="19">
        <v>293</v>
      </c>
      <c r="H22" s="40">
        <v>97.271261648500001</v>
      </c>
      <c r="I22" s="41">
        <v>1.6</v>
      </c>
      <c r="J22" s="19">
        <v>412</v>
      </c>
      <c r="K22" s="40">
        <v>95.179781077900003</v>
      </c>
      <c r="L22" s="41">
        <v>0.71</v>
      </c>
      <c r="M22" s="18">
        <v>208</v>
      </c>
    </row>
    <row r="23" spans="1:13" ht="24.75" customHeight="1" x14ac:dyDescent="0.2">
      <c r="A23" s="91">
        <v>39934</v>
      </c>
      <c r="B23" s="40">
        <v>95.602009726800006</v>
      </c>
      <c r="C23" s="41">
        <v>-3.46</v>
      </c>
      <c r="D23" s="18">
        <v>855</v>
      </c>
      <c r="E23" s="40">
        <v>94.391284529100005</v>
      </c>
      <c r="F23" s="41">
        <v>-10.57</v>
      </c>
      <c r="G23" s="19">
        <v>274</v>
      </c>
      <c r="H23" s="40">
        <v>95.784140670400006</v>
      </c>
      <c r="I23" s="41">
        <v>-1.53</v>
      </c>
      <c r="J23" s="19">
        <v>381</v>
      </c>
      <c r="K23" s="40">
        <v>94.2811072338</v>
      </c>
      <c r="L23" s="41">
        <v>-0.94</v>
      </c>
      <c r="M23" s="18">
        <v>200</v>
      </c>
    </row>
    <row r="24" spans="1:13" ht="24.75" customHeight="1" x14ac:dyDescent="0.2">
      <c r="A24" s="92">
        <v>39965</v>
      </c>
      <c r="B24" s="40">
        <v>96.190849045500002</v>
      </c>
      <c r="C24" s="41">
        <v>0.62</v>
      </c>
      <c r="D24" s="18">
        <v>1028</v>
      </c>
      <c r="E24" s="40">
        <v>99.263072501400003</v>
      </c>
      <c r="F24" s="41">
        <v>5.16</v>
      </c>
      <c r="G24" s="19">
        <v>325</v>
      </c>
      <c r="H24" s="40">
        <v>95.153348204699995</v>
      </c>
      <c r="I24" s="41">
        <v>-0.66</v>
      </c>
      <c r="J24" s="19">
        <v>472</v>
      </c>
      <c r="K24" s="40">
        <v>95.011201633100001</v>
      </c>
      <c r="L24" s="41">
        <v>0.77</v>
      </c>
      <c r="M24" s="18">
        <v>231</v>
      </c>
    </row>
    <row r="25" spans="1:13" ht="24.75" customHeight="1" x14ac:dyDescent="0.2">
      <c r="A25" s="91">
        <v>39995</v>
      </c>
      <c r="B25" s="40">
        <v>98.858936641300005</v>
      </c>
      <c r="C25" s="41">
        <v>2.77</v>
      </c>
      <c r="D25" s="18">
        <v>1066</v>
      </c>
      <c r="E25" s="40">
        <v>101.4292834885</v>
      </c>
      <c r="F25" s="41">
        <v>2.1800000000000002</v>
      </c>
      <c r="G25" s="19">
        <v>376</v>
      </c>
      <c r="H25" s="40">
        <v>98.7592318425</v>
      </c>
      <c r="I25" s="41">
        <v>3.79</v>
      </c>
      <c r="J25" s="19">
        <v>484</v>
      </c>
      <c r="K25" s="40">
        <v>96.364765365500006</v>
      </c>
      <c r="L25" s="41">
        <v>1.42</v>
      </c>
      <c r="M25" s="18">
        <v>206</v>
      </c>
    </row>
    <row r="26" spans="1:13" ht="24.75" customHeight="1" x14ac:dyDescent="0.2">
      <c r="A26" s="92">
        <v>40026</v>
      </c>
      <c r="B26" s="40">
        <v>98.493956231300004</v>
      </c>
      <c r="C26" s="41">
        <v>-0.37</v>
      </c>
      <c r="D26" s="18">
        <v>917</v>
      </c>
      <c r="E26" s="40">
        <v>105.2032224621</v>
      </c>
      <c r="F26" s="41">
        <v>3.72</v>
      </c>
      <c r="G26" s="19">
        <v>344</v>
      </c>
      <c r="H26" s="40">
        <v>96.642071767499999</v>
      </c>
      <c r="I26" s="41">
        <v>-2.14</v>
      </c>
      <c r="J26" s="19">
        <v>371</v>
      </c>
      <c r="K26" s="40">
        <v>94.124486361099997</v>
      </c>
      <c r="L26" s="41">
        <v>-2.3199999999999998</v>
      </c>
      <c r="M26" s="18">
        <v>202</v>
      </c>
    </row>
    <row r="27" spans="1:13" ht="24.75" customHeight="1" x14ac:dyDescent="0.2">
      <c r="A27" s="91">
        <v>40057</v>
      </c>
      <c r="B27" s="40">
        <v>96.579311084599993</v>
      </c>
      <c r="C27" s="41">
        <v>-1.94</v>
      </c>
      <c r="D27" s="18">
        <v>899</v>
      </c>
      <c r="E27" s="40">
        <v>97.267700084200001</v>
      </c>
      <c r="F27" s="41">
        <v>-7.54</v>
      </c>
      <c r="G27" s="19">
        <v>322</v>
      </c>
      <c r="H27" s="40">
        <v>97.068217440599994</v>
      </c>
      <c r="I27" s="41">
        <v>0.44</v>
      </c>
      <c r="J27" s="19">
        <v>376</v>
      </c>
      <c r="K27" s="40">
        <v>95.209636913500006</v>
      </c>
      <c r="L27" s="41">
        <v>1.1499999999999999</v>
      </c>
      <c r="M27" s="18">
        <v>201</v>
      </c>
    </row>
    <row r="28" spans="1:13" ht="24.75" customHeight="1" x14ac:dyDescent="0.2">
      <c r="A28" s="92">
        <v>40087</v>
      </c>
      <c r="B28" s="40">
        <v>100.7504962802</v>
      </c>
      <c r="C28" s="41">
        <v>4.32</v>
      </c>
      <c r="D28" s="18">
        <v>893</v>
      </c>
      <c r="E28" s="40">
        <v>101.8391064641</v>
      </c>
      <c r="F28" s="41">
        <v>4.7</v>
      </c>
      <c r="G28" s="19">
        <v>312</v>
      </c>
      <c r="H28" s="40">
        <v>99.239145525599994</v>
      </c>
      <c r="I28" s="41">
        <v>2.2400000000000002</v>
      </c>
      <c r="J28" s="19">
        <v>379</v>
      </c>
      <c r="K28" s="40">
        <v>102.28160169420001</v>
      </c>
      <c r="L28" s="41">
        <v>7.43</v>
      </c>
      <c r="M28" s="18">
        <v>202</v>
      </c>
    </row>
    <row r="29" spans="1:13" ht="24.75" customHeight="1" x14ac:dyDescent="0.2">
      <c r="A29" s="85">
        <v>40118</v>
      </c>
      <c r="B29" s="40">
        <v>97.749881332699999</v>
      </c>
      <c r="C29" s="41">
        <v>-2.98</v>
      </c>
      <c r="D29" s="18">
        <v>998</v>
      </c>
      <c r="E29" s="40">
        <v>96.690725955000005</v>
      </c>
      <c r="F29" s="41">
        <v>-5.0599999999999996</v>
      </c>
      <c r="G29" s="19">
        <v>369</v>
      </c>
      <c r="H29" s="40">
        <v>98.381549428100001</v>
      </c>
      <c r="I29" s="41">
        <v>-0.86</v>
      </c>
      <c r="J29" s="19">
        <v>431</v>
      </c>
      <c r="K29" s="40">
        <v>94.717623877099996</v>
      </c>
      <c r="L29" s="41">
        <v>-7.4</v>
      </c>
      <c r="M29" s="18">
        <v>198</v>
      </c>
    </row>
    <row r="30" spans="1:13" ht="24.75" customHeight="1" thickBot="1" x14ac:dyDescent="0.25">
      <c r="A30" s="86">
        <v>40148</v>
      </c>
      <c r="B30" s="42">
        <v>98.372388582699998</v>
      </c>
      <c r="C30" s="43">
        <v>0.64</v>
      </c>
      <c r="D30" s="20">
        <v>1049</v>
      </c>
      <c r="E30" s="42">
        <v>99.849483868700005</v>
      </c>
      <c r="F30" s="43">
        <v>3.27</v>
      </c>
      <c r="G30" s="21">
        <v>360</v>
      </c>
      <c r="H30" s="42">
        <v>97.7441959672</v>
      </c>
      <c r="I30" s="43">
        <v>-0.65</v>
      </c>
      <c r="J30" s="21">
        <v>469</v>
      </c>
      <c r="K30" s="42">
        <v>97.726669067000003</v>
      </c>
      <c r="L30" s="43">
        <v>3.18</v>
      </c>
      <c r="M30" s="20">
        <v>220</v>
      </c>
    </row>
    <row r="31" spans="1:13" ht="24.75" customHeight="1" x14ac:dyDescent="0.2">
      <c r="A31" s="85">
        <v>40179</v>
      </c>
      <c r="B31" s="40">
        <v>98.640869463499996</v>
      </c>
      <c r="C31" s="41">
        <v>0.27</v>
      </c>
      <c r="D31" s="18">
        <v>678</v>
      </c>
      <c r="E31" s="40">
        <v>102.3470074232</v>
      </c>
      <c r="F31" s="41">
        <v>2.5</v>
      </c>
      <c r="G31" s="19">
        <v>269</v>
      </c>
      <c r="H31" s="40">
        <v>96.1779181534</v>
      </c>
      <c r="I31" s="41">
        <v>-1.6</v>
      </c>
      <c r="J31" s="19">
        <v>259</v>
      </c>
      <c r="K31" s="40">
        <v>98.655888759000007</v>
      </c>
      <c r="L31" s="41">
        <v>0.95</v>
      </c>
      <c r="M31" s="18">
        <v>150</v>
      </c>
    </row>
    <row r="32" spans="1:13" ht="24.75" customHeight="1" x14ac:dyDescent="0.2">
      <c r="A32" s="85">
        <v>40210</v>
      </c>
      <c r="B32" s="40">
        <v>100.0797248402</v>
      </c>
      <c r="C32" s="41">
        <v>1.46</v>
      </c>
      <c r="D32" s="18">
        <v>892</v>
      </c>
      <c r="E32" s="40">
        <v>101.4556075167</v>
      </c>
      <c r="F32" s="41">
        <v>-0.87</v>
      </c>
      <c r="G32" s="19">
        <v>302</v>
      </c>
      <c r="H32" s="40">
        <v>100.0450298665</v>
      </c>
      <c r="I32" s="41">
        <v>4.0199999999999996</v>
      </c>
      <c r="J32" s="19">
        <v>377</v>
      </c>
      <c r="K32" s="40">
        <v>97.842905960300001</v>
      </c>
      <c r="L32" s="41">
        <v>-0.82</v>
      </c>
      <c r="M32" s="18">
        <v>213</v>
      </c>
    </row>
    <row r="33" spans="1:13" ht="24.75" customHeight="1" x14ac:dyDescent="0.2">
      <c r="A33" s="85">
        <v>40238</v>
      </c>
      <c r="B33" s="40">
        <v>95.981313010700006</v>
      </c>
      <c r="C33" s="41">
        <v>-4.0999999999999996</v>
      </c>
      <c r="D33" s="18">
        <v>1271</v>
      </c>
      <c r="E33" s="40">
        <v>96.740695155099999</v>
      </c>
      <c r="F33" s="41">
        <v>-4.6500000000000004</v>
      </c>
      <c r="G33" s="19">
        <v>397</v>
      </c>
      <c r="H33" s="40">
        <v>95.677107096200004</v>
      </c>
      <c r="I33" s="41">
        <v>-4.37</v>
      </c>
      <c r="J33" s="19">
        <v>513</v>
      </c>
      <c r="K33" s="40">
        <v>96.627487145399996</v>
      </c>
      <c r="L33" s="41">
        <v>-1.24</v>
      </c>
      <c r="M33" s="18">
        <v>361</v>
      </c>
    </row>
    <row r="34" spans="1:13" ht="24.75" customHeight="1" x14ac:dyDescent="0.2">
      <c r="A34" s="85">
        <v>40269</v>
      </c>
      <c r="B34" s="40">
        <v>98.429928131500006</v>
      </c>
      <c r="C34" s="41">
        <v>2.5499999999999998</v>
      </c>
      <c r="D34" s="18">
        <v>1052</v>
      </c>
      <c r="E34" s="40">
        <v>97.724115940100006</v>
      </c>
      <c r="F34" s="41">
        <v>1.02</v>
      </c>
      <c r="G34" s="19">
        <v>375</v>
      </c>
      <c r="H34" s="40">
        <v>99.180973781000006</v>
      </c>
      <c r="I34" s="41">
        <v>3.66</v>
      </c>
      <c r="J34" s="19">
        <v>438</v>
      </c>
      <c r="K34" s="40">
        <v>99.151163633099998</v>
      </c>
      <c r="L34" s="41">
        <v>2.61</v>
      </c>
      <c r="M34" s="18">
        <v>239</v>
      </c>
    </row>
    <row r="35" spans="1:13" ht="24.75" customHeight="1" x14ac:dyDescent="0.2">
      <c r="A35" s="85">
        <v>40299</v>
      </c>
      <c r="B35" s="40">
        <v>100.4851420274</v>
      </c>
      <c r="C35" s="41">
        <v>2.09</v>
      </c>
      <c r="D35" s="18">
        <v>885</v>
      </c>
      <c r="E35" s="40">
        <v>98.705356239699995</v>
      </c>
      <c r="F35" s="41">
        <v>1</v>
      </c>
      <c r="G35" s="19">
        <v>320</v>
      </c>
      <c r="H35" s="40">
        <v>100.8630883319</v>
      </c>
      <c r="I35" s="41">
        <v>1.7</v>
      </c>
      <c r="J35" s="19">
        <v>344</v>
      </c>
      <c r="K35" s="40">
        <v>99.591233659699995</v>
      </c>
      <c r="L35" s="41">
        <v>0.44</v>
      </c>
      <c r="M35" s="18">
        <v>221</v>
      </c>
    </row>
    <row r="36" spans="1:13" ht="24.75" customHeight="1" x14ac:dyDescent="0.2">
      <c r="A36" s="85">
        <v>40330</v>
      </c>
      <c r="B36" s="40">
        <v>101.5048948629</v>
      </c>
      <c r="C36" s="41">
        <v>1.01</v>
      </c>
      <c r="D36" s="18">
        <v>1140</v>
      </c>
      <c r="E36" s="40">
        <v>99.697879095399998</v>
      </c>
      <c r="F36" s="41">
        <v>1.01</v>
      </c>
      <c r="G36" s="19">
        <v>478</v>
      </c>
      <c r="H36" s="40">
        <v>104.5722331914</v>
      </c>
      <c r="I36" s="41">
        <v>3.68</v>
      </c>
      <c r="J36" s="19">
        <v>419</v>
      </c>
      <c r="K36" s="40">
        <v>99.143195702</v>
      </c>
      <c r="L36" s="41">
        <v>-0.45</v>
      </c>
      <c r="M36" s="18">
        <v>243</v>
      </c>
    </row>
    <row r="37" spans="1:13" ht="24.75" customHeight="1" x14ac:dyDescent="0.2">
      <c r="A37" s="85">
        <v>40360</v>
      </c>
      <c r="B37" s="40">
        <v>99.424485774700003</v>
      </c>
      <c r="C37" s="41">
        <v>-2.0499999999999998</v>
      </c>
      <c r="D37" s="18">
        <v>1165</v>
      </c>
      <c r="E37" s="40">
        <v>101.9931690504</v>
      </c>
      <c r="F37" s="41">
        <v>2.2999999999999998</v>
      </c>
      <c r="G37" s="19">
        <v>423</v>
      </c>
      <c r="H37" s="40">
        <v>99.189599147099997</v>
      </c>
      <c r="I37" s="41">
        <v>-5.15</v>
      </c>
      <c r="J37" s="19">
        <v>466</v>
      </c>
      <c r="K37" s="40">
        <v>97.349164953499994</v>
      </c>
      <c r="L37" s="41">
        <v>-1.81</v>
      </c>
      <c r="M37" s="18">
        <v>276</v>
      </c>
    </row>
    <row r="38" spans="1:13" ht="24.75" customHeight="1" x14ac:dyDescent="0.2">
      <c r="A38" s="85">
        <v>40391</v>
      </c>
      <c r="B38" s="40">
        <v>102.1795720346</v>
      </c>
      <c r="C38" s="41">
        <v>2.77</v>
      </c>
      <c r="D38" s="18">
        <v>1114</v>
      </c>
      <c r="E38" s="40">
        <v>102.8739904616</v>
      </c>
      <c r="F38" s="41">
        <v>0.86</v>
      </c>
      <c r="G38" s="19">
        <v>421</v>
      </c>
      <c r="H38" s="40">
        <v>102.263206345</v>
      </c>
      <c r="I38" s="41">
        <v>3.1</v>
      </c>
      <c r="J38" s="19">
        <v>415</v>
      </c>
      <c r="K38" s="40">
        <v>102.0732450502</v>
      </c>
      <c r="L38" s="41">
        <v>4.8499999999999996</v>
      </c>
      <c r="M38" s="18">
        <v>278</v>
      </c>
    </row>
    <row r="39" spans="1:13" ht="24.75" customHeight="1" x14ac:dyDescent="0.2">
      <c r="A39" s="85">
        <v>40422</v>
      </c>
      <c r="B39" s="40">
        <v>101.3737694826</v>
      </c>
      <c r="C39" s="41">
        <v>-0.79</v>
      </c>
      <c r="D39" s="18">
        <v>1111</v>
      </c>
      <c r="E39" s="40">
        <v>101.2680637264</v>
      </c>
      <c r="F39" s="41">
        <v>-1.56</v>
      </c>
      <c r="G39" s="19">
        <v>449</v>
      </c>
      <c r="H39" s="40">
        <v>101.93211435649999</v>
      </c>
      <c r="I39" s="41">
        <v>-0.32</v>
      </c>
      <c r="J39" s="19">
        <v>414</v>
      </c>
      <c r="K39" s="40">
        <v>100.3724076713</v>
      </c>
      <c r="L39" s="41">
        <v>-1.67</v>
      </c>
      <c r="M39" s="18">
        <v>248</v>
      </c>
    </row>
    <row r="40" spans="1:13" ht="24.75" customHeight="1" x14ac:dyDescent="0.2">
      <c r="A40" s="85">
        <v>40452</v>
      </c>
      <c r="B40" s="40">
        <v>99.060344128099999</v>
      </c>
      <c r="C40" s="41">
        <v>-2.2799999999999998</v>
      </c>
      <c r="D40" s="18">
        <v>1092</v>
      </c>
      <c r="E40" s="40">
        <v>96.057506114199995</v>
      </c>
      <c r="F40" s="41">
        <v>-5.15</v>
      </c>
      <c r="G40" s="19">
        <v>411</v>
      </c>
      <c r="H40" s="40">
        <v>99.544482146799993</v>
      </c>
      <c r="I40" s="41">
        <v>-2.34</v>
      </c>
      <c r="J40" s="19">
        <v>445</v>
      </c>
      <c r="K40" s="40">
        <v>101.84019501980001</v>
      </c>
      <c r="L40" s="41">
        <v>1.46</v>
      </c>
      <c r="M40" s="18">
        <v>236</v>
      </c>
    </row>
    <row r="41" spans="1:13" ht="24.75" customHeight="1" x14ac:dyDescent="0.2">
      <c r="A41" s="85">
        <v>40483</v>
      </c>
      <c r="B41" s="40">
        <v>101.89124817690001</v>
      </c>
      <c r="C41" s="41">
        <v>2.86</v>
      </c>
      <c r="D41" s="18">
        <v>1156</v>
      </c>
      <c r="E41" s="40">
        <v>101.4461550921</v>
      </c>
      <c r="F41" s="41">
        <v>5.61</v>
      </c>
      <c r="G41" s="19">
        <v>428</v>
      </c>
      <c r="H41" s="40">
        <v>99.846223534100005</v>
      </c>
      <c r="I41" s="41">
        <v>0.3</v>
      </c>
      <c r="J41" s="19">
        <v>468</v>
      </c>
      <c r="K41" s="40">
        <v>104.6183451463</v>
      </c>
      <c r="L41" s="41">
        <v>2.73</v>
      </c>
      <c r="M41" s="18">
        <v>260</v>
      </c>
    </row>
    <row r="42" spans="1:13" ht="24.75" customHeight="1" thickBot="1" x14ac:dyDescent="0.25">
      <c r="A42" s="86">
        <v>40513</v>
      </c>
      <c r="B42" s="42">
        <v>101.0200318582</v>
      </c>
      <c r="C42" s="43">
        <v>-0.86</v>
      </c>
      <c r="D42" s="20">
        <v>1286</v>
      </c>
      <c r="E42" s="42">
        <v>99.541028399400005</v>
      </c>
      <c r="F42" s="43">
        <v>-1.88</v>
      </c>
      <c r="G42" s="21">
        <v>446</v>
      </c>
      <c r="H42" s="42">
        <v>100.9600832606</v>
      </c>
      <c r="I42" s="43">
        <v>1.1200000000000001</v>
      </c>
      <c r="J42" s="21">
        <v>529</v>
      </c>
      <c r="K42" s="42">
        <v>103.0328202922</v>
      </c>
      <c r="L42" s="43">
        <v>-1.52</v>
      </c>
      <c r="M42" s="20">
        <v>311</v>
      </c>
    </row>
    <row r="43" spans="1:13" ht="24.75" customHeight="1" x14ac:dyDescent="0.2">
      <c r="A43" s="85">
        <v>40544</v>
      </c>
      <c r="B43" s="40">
        <v>102.4171055132</v>
      </c>
      <c r="C43" s="41">
        <v>1.38</v>
      </c>
      <c r="D43" s="18">
        <v>838</v>
      </c>
      <c r="E43" s="40">
        <v>97.148890999100004</v>
      </c>
      <c r="F43" s="41">
        <v>-2.4</v>
      </c>
      <c r="G43" s="19">
        <v>337</v>
      </c>
      <c r="H43" s="40">
        <v>105.413588546</v>
      </c>
      <c r="I43" s="41">
        <v>4.41</v>
      </c>
      <c r="J43" s="19">
        <v>336</v>
      </c>
      <c r="K43" s="40">
        <v>104.6249522394</v>
      </c>
      <c r="L43" s="41">
        <v>1.55</v>
      </c>
      <c r="M43" s="18">
        <v>165</v>
      </c>
    </row>
    <row r="44" spans="1:13" ht="24.75" customHeight="1" x14ac:dyDescent="0.2">
      <c r="A44" s="85">
        <v>40575</v>
      </c>
      <c r="B44" s="40">
        <v>99.383587796599997</v>
      </c>
      <c r="C44" s="41">
        <v>-2.96</v>
      </c>
      <c r="D44" s="18">
        <v>896</v>
      </c>
      <c r="E44" s="40">
        <v>94.561879514599994</v>
      </c>
      <c r="F44" s="41">
        <v>-2.66</v>
      </c>
      <c r="G44" s="19">
        <v>343</v>
      </c>
      <c r="H44" s="40">
        <v>100.01223747980001</v>
      </c>
      <c r="I44" s="41">
        <v>-5.12</v>
      </c>
      <c r="J44" s="19">
        <v>358</v>
      </c>
      <c r="K44" s="40">
        <v>105.4704516927</v>
      </c>
      <c r="L44" s="41">
        <v>0.81</v>
      </c>
      <c r="M44" s="18">
        <v>195</v>
      </c>
    </row>
    <row r="45" spans="1:13" ht="24.75" customHeight="1" x14ac:dyDescent="0.2">
      <c r="A45" s="85">
        <v>40603</v>
      </c>
      <c r="B45" s="40">
        <v>104.8526890816</v>
      </c>
      <c r="C45" s="41">
        <v>5.5</v>
      </c>
      <c r="D45" s="18">
        <v>1305</v>
      </c>
      <c r="E45" s="40">
        <v>108.28059589519999</v>
      </c>
      <c r="F45" s="41">
        <v>14.51</v>
      </c>
      <c r="G45" s="19">
        <v>470</v>
      </c>
      <c r="H45" s="40">
        <v>101.0732675456</v>
      </c>
      <c r="I45" s="41">
        <v>1.06</v>
      </c>
      <c r="J45" s="19">
        <v>504</v>
      </c>
      <c r="K45" s="40">
        <v>109.0893677542</v>
      </c>
      <c r="L45" s="41">
        <v>3.43</v>
      </c>
      <c r="M45" s="18">
        <v>331</v>
      </c>
    </row>
    <row r="46" spans="1:13" ht="24.75" customHeight="1" x14ac:dyDescent="0.2">
      <c r="A46" s="85">
        <v>40634</v>
      </c>
      <c r="B46" s="40">
        <v>99.141286943899999</v>
      </c>
      <c r="C46" s="41">
        <v>-5.45</v>
      </c>
      <c r="D46" s="18">
        <v>996</v>
      </c>
      <c r="E46" s="40">
        <v>96.172956116799995</v>
      </c>
      <c r="F46" s="41">
        <v>-11.18</v>
      </c>
      <c r="G46" s="19">
        <v>332</v>
      </c>
      <c r="H46" s="40">
        <v>99.231848123899994</v>
      </c>
      <c r="I46" s="41">
        <v>-1.82</v>
      </c>
      <c r="J46" s="19">
        <v>428</v>
      </c>
      <c r="K46" s="40">
        <v>104.8336096437</v>
      </c>
      <c r="L46" s="41">
        <v>-3.9</v>
      </c>
      <c r="M46" s="18">
        <v>236</v>
      </c>
    </row>
    <row r="47" spans="1:13" ht="24.75" customHeight="1" x14ac:dyDescent="0.2">
      <c r="A47" s="85">
        <v>40664</v>
      </c>
      <c r="B47" s="40">
        <v>101.68594097010001</v>
      </c>
      <c r="C47" s="41">
        <v>2.57</v>
      </c>
      <c r="D47" s="18">
        <v>952</v>
      </c>
      <c r="E47" s="40">
        <v>100.9706000568</v>
      </c>
      <c r="F47" s="41">
        <v>4.99</v>
      </c>
      <c r="G47" s="19">
        <v>335</v>
      </c>
      <c r="H47" s="40">
        <v>98.586753166099996</v>
      </c>
      <c r="I47" s="41">
        <v>-0.65</v>
      </c>
      <c r="J47" s="19">
        <v>406</v>
      </c>
      <c r="K47" s="40">
        <v>107.89371600929999</v>
      </c>
      <c r="L47" s="41">
        <v>2.92</v>
      </c>
      <c r="M47" s="18">
        <v>211</v>
      </c>
    </row>
    <row r="48" spans="1:13" ht="24.75" customHeight="1" x14ac:dyDescent="0.2">
      <c r="A48" s="85">
        <v>40695</v>
      </c>
      <c r="B48" s="40">
        <v>99.370760490799995</v>
      </c>
      <c r="C48" s="41">
        <v>-2.2799999999999998</v>
      </c>
      <c r="D48" s="18">
        <v>1111</v>
      </c>
      <c r="E48" s="40">
        <v>95.463254274500002</v>
      </c>
      <c r="F48" s="41">
        <v>-5.45</v>
      </c>
      <c r="G48" s="19">
        <v>431</v>
      </c>
      <c r="H48" s="40">
        <v>99.028819654399996</v>
      </c>
      <c r="I48" s="41">
        <v>0.45</v>
      </c>
      <c r="J48" s="19">
        <v>430</v>
      </c>
      <c r="K48" s="40">
        <v>108.04743501740001</v>
      </c>
      <c r="L48" s="41">
        <v>0.14000000000000001</v>
      </c>
      <c r="M48" s="18">
        <v>250</v>
      </c>
    </row>
    <row r="49" spans="1:13" ht="24.75" customHeight="1" x14ac:dyDescent="0.2">
      <c r="A49" s="85">
        <v>40725</v>
      </c>
      <c r="B49" s="40">
        <v>102.0381188158</v>
      </c>
      <c r="C49" s="41">
        <v>2.68</v>
      </c>
      <c r="D49" s="18">
        <v>1090</v>
      </c>
      <c r="E49" s="40">
        <v>94.704389081399995</v>
      </c>
      <c r="F49" s="41">
        <v>-0.79</v>
      </c>
      <c r="G49" s="19">
        <v>436</v>
      </c>
      <c r="H49" s="40">
        <v>105.2562906408</v>
      </c>
      <c r="I49" s="41">
        <v>6.29</v>
      </c>
      <c r="J49" s="19">
        <v>431</v>
      </c>
      <c r="K49" s="40">
        <v>107.87950256240001</v>
      </c>
      <c r="L49" s="41">
        <v>-0.16</v>
      </c>
      <c r="M49" s="18">
        <v>223</v>
      </c>
    </row>
    <row r="50" spans="1:13" ht="24.75" customHeight="1" x14ac:dyDescent="0.2">
      <c r="A50" s="85">
        <v>40756</v>
      </c>
      <c r="B50" s="40">
        <v>101.2912470999</v>
      </c>
      <c r="C50" s="41">
        <v>-0.73</v>
      </c>
      <c r="D50" s="18">
        <v>1149</v>
      </c>
      <c r="E50" s="40">
        <v>96.904295270299997</v>
      </c>
      <c r="F50" s="41">
        <v>2.3199999999999998</v>
      </c>
      <c r="G50" s="19">
        <v>440</v>
      </c>
      <c r="H50" s="40">
        <v>100.4177601448</v>
      </c>
      <c r="I50" s="41">
        <v>-4.5999999999999996</v>
      </c>
      <c r="J50" s="19">
        <v>441</v>
      </c>
      <c r="K50" s="40">
        <v>110.89871638229999</v>
      </c>
      <c r="L50" s="41">
        <v>2.8</v>
      </c>
      <c r="M50" s="18">
        <v>268</v>
      </c>
    </row>
    <row r="51" spans="1:13" ht="24.75" customHeight="1" x14ac:dyDescent="0.2">
      <c r="A51" s="85">
        <v>40787</v>
      </c>
      <c r="B51" s="40">
        <v>102.2696199036</v>
      </c>
      <c r="C51" s="41">
        <v>0.97</v>
      </c>
      <c r="D51" s="18">
        <v>1144</v>
      </c>
      <c r="E51" s="40">
        <v>100.81050897199999</v>
      </c>
      <c r="F51" s="41">
        <v>4.03</v>
      </c>
      <c r="G51" s="19">
        <v>468</v>
      </c>
      <c r="H51" s="40">
        <v>99.346433167499995</v>
      </c>
      <c r="I51" s="41">
        <v>-1.07</v>
      </c>
      <c r="J51" s="19">
        <v>450</v>
      </c>
      <c r="K51" s="40">
        <v>112.0379111077</v>
      </c>
      <c r="L51" s="41">
        <v>1.03</v>
      </c>
      <c r="M51" s="18">
        <v>226</v>
      </c>
    </row>
    <row r="52" spans="1:13" ht="24.75" customHeight="1" x14ac:dyDescent="0.2">
      <c r="A52" s="85">
        <v>40817</v>
      </c>
      <c r="B52" s="40">
        <v>102.2118047143</v>
      </c>
      <c r="C52" s="41">
        <v>-0.06</v>
      </c>
      <c r="D52" s="18">
        <v>1108</v>
      </c>
      <c r="E52" s="40">
        <v>98.485915071500003</v>
      </c>
      <c r="F52" s="41">
        <v>-2.31</v>
      </c>
      <c r="G52" s="19">
        <v>438</v>
      </c>
      <c r="H52" s="40">
        <v>100.64979768649999</v>
      </c>
      <c r="I52" s="41">
        <v>1.31</v>
      </c>
      <c r="J52" s="19">
        <v>449</v>
      </c>
      <c r="K52" s="40">
        <v>111.35663084540001</v>
      </c>
      <c r="L52" s="41">
        <v>-0.61</v>
      </c>
      <c r="M52" s="18">
        <v>221</v>
      </c>
    </row>
    <row r="53" spans="1:13" ht="24.75" customHeight="1" x14ac:dyDescent="0.2">
      <c r="A53" s="85">
        <v>40848</v>
      </c>
      <c r="B53" s="40">
        <v>103.22970635439999</v>
      </c>
      <c r="C53" s="41">
        <v>1</v>
      </c>
      <c r="D53" s="18">
        <v>1079</v>
      </c>
      <c r="E53" s="40">
        <v>99.516757702800007</v>
      </c>
      <c r="F53" s="41">
        <v>1.05</v>
      </c>
      <c r="G53" s="19">
        <v>421</v>
      </c>
      <c r="H53" s="40">
        <v>101.8999686816</v>
      </c>
      <c r="I53" s="41">
        <v>1.24</v>
      </c>
      <c r="J53" s="19">
        <v>406</v>
      </c>
      <c r="K53" s="40">
        <v>109.51897882510001</v>
      </c>
      <c r="L53" s="41">
        <v>-1.65</v>
      </c>
      <c r="M53" s="18">
        <v>252</v>
      </c>
    </row>
    <row r="54" spans="1:13" ht="24.75" customHeight="1" thickBot="1" x14ac:dyDescent="0.25">
      <c r="A54" s="86">
        <v>40878</v>
      </c>
      <c r="B54" s="42">
        <v>104.82507217200001</v>
      </c>
      <c r="C54" s="43">
        <v>1.55</v>
      </c>
      <c r="D54" s="20">
        <v>1253</v>
      </c>
      <c r="E54" s="42">
        <v>99.169536065900004</v>
      </c>
      <c r="F54" s="43">
        <v>-0.35</v>
      </c>
      <c r="G54" s="21">
        <v>465</v>
      </c>
      <c r="H54" s="42">
        <v>104.2227182045</v>
      </c>
      <c r="I54" s="43">
        <v>2.2799999999999998</v>
      </c>
      <c r="J54" s="21">
        <v>514</v>
      </c>
      <c r="K54" s="42">
        <v>114.917733958</v>
      </c>
      <c r="L54" s="43">
        <v>4.93</v>
      </c>
      <c r="M54" s="20">
        <v>274</v>
      </c>
    </row>
    <row r="55" spans="1:13" ht="24.75" customHeight="1" x14ac:dyDescent="0.2">
      <c r="A55" s="85">
        <v>40909</v>
      </c>
      <c r="B55" s="40">
        <v>101.8053788685</v>
      </c>
      <c r="C55" s="41">
        <v>-2.88</v>
      </c>
      <c r="D55" s="18">
        <v>819</v>
      </c>
      <c r="E55" s="40">
        <v>98.810475213199993</v>
      </c>
      <c r="F55" s="41">
        <v>-0.36</v>
      </c>
      <c r="G55" s="19">
        <v>341</v>
      </c>
      <c r="H55" s="40">
        <v>102.09941095959999</v>
      </c>
      <c r="I55" s="41">
        <v>-2.04</v>
      </c>
      <c r="J55" s="19">
        <v>323</v>
      </c>
      <c r="K55" s="40">
        <v>108.1902779828</v>
      </c>
      <c r="L55" s="41">
        <v>-5.85</v>
      </c>
      <c r="M55" s="18">
        <v>155</v>
      </c>
    </row>
    <row r="56" spans="1:13" ht="24.75" customHeight="1" x14ac:dyDescent="0.2">
      <c r="A56" s="85">
        <v>40940</v>
      </c>
      <c r="B56" s="40">
        <v>104.19488564</v>
      </c>
      <c r="C56" s="41">
        <v>2.35</v>
      </c>
      <c r="D56" s="18">
        <v>904</v>
      </c>
      <c r="E56" s="40">
        <v>103.750735062</v>
      </c>
      <c r="F56" s="41">
        <v>5</v>
      </c>
      <c r="G56" s="19">
        <v>329</v>
      </c>
      <c r="H56" s="40">
        <v>103.10005244209999</v>
      </c>
      <c r="I56" s="41">
        <v>0.98</v>
      </c>
      <c r="J56" s="19">
        <v>376</v>
      </c>
      <c r="K56" s="40">
        <v>108.7930908604</v>
      </c>
      <c r="L56" s="41">
        <v>0.56000000000000005</v>
      </c>
      <c r="M56" s="18">
        <v>199</v>
      </c>
    </row>
    <row r="57" spans="1:13" ht="24.75" customHeight="1" x14ac:dyDescent="0.2">
      <c r="A57" s="85">
        <v>40969</v>
      </c>
      <c r="B57" s="40">
        <v>104.4976280564</v>
      </c>
      <c r="C57" s="41">
        <v>0.28999999999999998</v>
      </c>
      <c r="D57" s="18">
        <v>1414</v>
      </c>
      <c r="E57" s="40">
        <v>103.0137663263</v>
      </c>
      <c r="F57" s="41">
        <v>-0.71</v>
      </c>
      <c r="G57" s="19">
        <v>501</v>
      </c>
      <c r="H57" s="40">
        <v>103.9410157879</v>
      </c>
      <c r="I57" s="41">
        <v>0.82</v>
      </c>
      <c r="J57" s="19">
        <v>588</v>
      </c>
      <c r="K57" s="40">
        <v>108.9548705335</v>
      </c>
      <c r="L57" s="41">
        <v>0.15</v>
      </c>
      <c r="M57" s="18">
        <v>325</v>
      </c>
    </row>
    <row r="58" spans="1:13" ht="24.75" customHeight="1" x14ac:dyDescent="0.2">
      <c r="A58" s="85">
        <v>41000</v>
      </c>
      <c r="B58" s="40">
        <v>103.950061383</v>
      </c>
      <c r="C58" s="41">
        <v>-0.52</v>
      </c>
      <c r="D58" s="18">
        <v>1067</v>
      </c>
      <c r="E58" s="40">
        <v>108.3052607419</v>
      </c>
      <c r="F58" s="41">
        <v>5.14</v>
      </c>
      <c r="G58" s="19">
        <v>419</v>
      </c>
      <c r="H58" s="40">
        <v>100.7227012311</v>
      </c>
      <c r="I58" s="41">
        <v>-3.1</v>
      </c>
      <c r="J58" s="19">
        <v>395</v>
      </c>
      <c r="K58" s="40">
        <v>108.12585375490001</v>
      </c>
      <c r="L58" s="41">
        <v>-0.76</v>
      </c>
      <c r="M58" s="18">
        <v>253</v>
      </c>
    </row>
    <row r="59" spans="1:13" ht="24.75" customHeight="1" x14ac:dyDescent="0.2">
      <c r="A59" s="85">
        <v>41030</v>
      </c>
      <c r="B59" s="40">
        <v>103.5461116829</v>
      </c>
      <c r="C59" s="41">
        <v>-0.39</v>
      </c>
      <c r="D59" s="18">
        <v>1081</v>
      </c>
      <c r="E59" s="40">
        <v>94.848510728899996</v>
      </c>
      <c r="F59" s="41">
        <v>-12.42</v>
      </c>
      <c r="G59" s="19">
        <v>401</v>
      </c>
      <c r="H59" s="40">
        <v>103.3304501954</v>
      </c>
      <c r="I59" s="41">
        <v>2.59</v>
      </c>
      <c r="J59" s="19">
        <v>461</v>
      </c>
      <c r="K59" s="40">
        <v>116.64292366540001</v>
      </c>
      <c r="L59" s="41">
        <v>7.88</v>
      </c>
      <c r="M59" s="18">
        <v>219</v>
      </c>
    </row>
    <row r="60" spans="1:13" ht="24.75" customHeight="1" x14ac:dyDescent="0.2">
      <c r="A60" s="85">
        <v>41061</v>
      </c>
      <c r="B60" s="40">
        <v>103.9125826611</v>
      </c>
      <c r="C60" s="41">
        <v>0.35</v>
      </c>
      <c r="D60" s="18">
        <v>1183</v>
      </c>
      <c r="E60" s="40">
        <v>101.4827076374</v>
      </c>
      <c r="F60" s="41">
        <v>6.99</v>
      </c>
      <c r="G60" s="19">
        <v>454</v>
      </c>
      <c r="H60" s="40">
        <v>101.897784059</v>
      </c>
      <c r="I60" s="41">
        <v>-1.39</v>
      </c>
      <c r="J60" s="19">
        <v>479</v>
      </c>
      <c r="K60" s="40">
        <v>114.72111874310001</v>
      </c>
      <c r="L60" s="41">
        <v>-1.65</v>
      </c>
      <c r="M60" s="18">
        <v>250</v>
      </c>
    </row>
    <row r="61" spans="1:13" ht="24.75" customHeight="1" x14ac:dyDescent="0.2">
      <c r="A61" s="85">
        <v>41091</v>
      </c>
      <c r="B61" s="40">
        <v>104.1103299255</v>
      </c>
      <c r="C61" s="41">
        <v>0.19</v>
      </c>
      <c r="D61" s="18">
        <v>1233</v>
      </c>
      <c r="E61" s="40">
        <v>102.66760449100001</v>
      </c>
      <c r="F61" s="41">
        <v>1.17</v>
      </c>
      <c r="G61" s="19">
        <v>494</v>
      </c>
      <c r="H61" s="40">
        <v>102.55664680690001</v>
      </c>
      <c r="I61" s="41">
        <v>0.65</v>
      </c>
      <c r="J61" s="19">
        <v>485</v>
      </c>
      <c r="K61" s="40">
        <v>111.038152458</v>
      </c>
      <c r="L61" s="41">
        <v>-3.21</v>
      </c>
      <c r="M61" s="18">
        <v>254</v>
      </c>
    </row>
    <row r="62" spans="1:13" ht="24.75" customHeight="1" x14ac:dyDescent="0.2">
      <c r="A62" s="85">
        <v>41122</v>
      </c>
      <c r="B62" s="40">
        <v>102.3204137596</v>
      </c>
      <c r="C62" s="41">
        <v>-1.72</v>
      </c>
      <c r="D62" s="18">
        <v>1149</v>
      </c>
      <c r="E62" s="40">
        <v>99.404863443899998</v>
      </c>
      <c r="F62" s="41">
        <v>-3.18</v>
      </c>
      <c r="G62" s="19">
        <v>500</v>
      </c>
      <c r="H62" s="40">
        <v>101.4200934368</v>
      </c>
      <c r="I62" s="41">
        <v>-1.1100000000000001</v>
      </c>
      <c r="J62" s="19">
        <v>448</v>
      </c>
      <c r="K62" s="40">
        <v>109.8281126612</v>
      </c>
      <c r="L62" s="41">
        <v>-1.0900000000000001</v>
      </c>
      <c r="M62" s="18">
        <v>201</v>
      </c>
    </row>
    <row r="63" spans="1:13" ht="24.75" customHeight="1" x14ac:dyDescent="0.2">
      <c r="A63" s="85">
        <v>41153</v>
      </c>
      <c r="B63" s="40">
        <v>104.5930341902</v>
      </c>
      <c r="C63" s="41">
        <v>2.2200000000000002</v>
      </c>
      <c r="D63" s="18">
        <v>1038</v>
      </c>
      <c r="E63" s="40">
        <v>101.4687338897</v>
      </c>
      <c r="F63" s="41">
        <v>2.08</v>
      </c>
      <c r="G63" s="19">
        <v>397</v>
      </c>
      <c r="H63" s="40">
        <v>103.0065271859</v>
      </c>
      <c r="I63" s="41">
        <v>1.56</v>
      </c>
      <c r="J63" s="19">
        <v>416</v>
      </c>
      <c r="K63" s="40">
        <v>113.3603574</v>
      </c>
      <c r="L63" s="41">
        <v>3.22</v>
      </c>
      <c r="M63" s="18">
        <v>225</v>
      </c>
    </row>
    <row r="64" spans="1:13" ht="24.75" customHeight="1" x14ac:dyDescent="0.2">
      <c r="A64" s="85">
        <v>41183</v>
      </c>
      <c r="B64" s="40">
        <v>104.0401596869</v>
      </c>
      <c r="C64" s="41">
        <v>-0.53</v>
      </c>
      <c r="D64" s="18">
        <v>1171</v>
      </c>
      <c r="E64" s="40">
        <v>101.4965577869</v>
      </c>
      <c r="F64" s="41">
        <v>0.03</v>
      </c>
      <c r="G64" s="19">
        <v>487</v>
      </c>
      <c r="H64" s="40">
        <v>101.4437493506</v>
      </c>
      <c r="I64" s="41">
        <v>-1.52</v>
      </c>
      <c r="J64" s="19">
        <v>433</v>
      </c>
      <c r="K64" s="40">
        <v>111.8676876361</v>
      </c>
      <c r="L64" s="41">
        <v>-1.32</v>
      </c>
      <c r="M64" s="18">
        <v>251</v>
      </c>
    </row>
    <row r="65" spans="1:13" ht="24.75" customHeight="1" x14ac:dyDescent="0.2">
      <c r="A65" s="85">
        <v>41214</v>
      </c>
      <c r="B65" s="40">
        <v>101.2956622625</v>
      </c>
      <c r="C65" s="41">
        <v>-2.64</v>
      </c>
      <c r="D65" s="18">
        <v>1196</v>
      </c>
      <c r="E65" s="40">
        <v>92.151846225900002</v>
      </c>
      <c r="F65" s="41">
        <v>-9.2100000000000009</v>
      </c>
      <c r="G65" s="19">
        <v>436</v>
      </c>
      <c r="H65" s="40">
        <v>101.05000791480001</v>
      </c>
      <c r="I65" s="41">
        <v>-0.39</v>
      </c>
      <c r="J65" s="19">
        <v>492</v>
      </c>
      <c r="K65" s="40">
        <v>115.0916534105</v>
      </c>
      <c r="L65" s="41">
        <v>2.88</v>
      </c>
      <c r="M65" s="18">
        <v>268</v>
      </c>
    </row>
    <row r="66" spans="1:13" ht="24.75" customHeight="1" thickBot="1" x14ac:dyDescent="0.25">
      <c r="A66" s="86">
        <v>41244</v>
      </c>
      <c r="B66" s="42">
        <v>103.330335779</v>
      </c>
      <c r="C66" s="43">
        <v>2.0099999999999998</v>
      </c>
      <c r="D66" s="20">
        <v>1315</v>
      </c>
      <c r="E66" s="42">
        <v>98.826699487599996</v>
      </c>
      <c r="F66" s="43">
        <v>7.24</v>
      </c>
      <c r="G66" s="21">
        <v>545</v>
      </c>
      <c r="H66" s="42">
        <v>103.14542928180001</v>
      </c>
      <c r="I66" s="43">
        <v>2.0699999999999998</v>
      </c>
      <c r="J66" s="21">
        <v>541</v>
      </c>
      <c r="K66" s="42">
        <v>112.4262342582</v>
      </c>
      <c r="L66" s="43">
        <v>-2.3199999999999998</v>
      </c>
      <c r="M66" s="20">
        <v>229</v>
      </c>
    </row>
    <row r="67" spans="1:13" ht="24.75" customHeight="1" x14ac:dyDescent="0.2">
      <c r="A67" s="85">
        <v>41275</v>
      </c>
      <c r="B67" s="40">
        <v>104.59265698820001</v>
      </c>
      <c r="C67" s="41">
        <v>1.22</v>
      </c>
      <c r="D67" s="18">
        <v>879</v>
      </c>
      <c r="E67" s="40">
        <v>100.4438411133</v>
      </c>
      <c r="F67" s="41">
        <v>1.64</v>
      </c>
      <c r="G67" s="19">
        <v>343</v>
      </c>
      <c r="H67" s="40">
        <v>103.4407395799</v>
      </c>
      <c r="I67" s="41">
        <v>0.28999999999999998</v>
      </c>
      <c r="J67" s="19">
        <v>355</v>
      </c>
      <c r="K67" s="40">
        <v>117.1434594079</v>
      </c>
      <c r="L67" s="41">
        <v>4.2</v>
      </c>
      <c r="M67" s="18">
        <v>181</v>
      </c>
    </row>
    <row r="68" spans="1:13" ht="24.75" customHeight="1" x14ac:dyDescent="0.2">
      <c r="A68" s="85">
        <v>41306</v>
      </c>
      <c r="B68" s="40">
        <v>105.6910743382</v>
      </c>
      <c r="C68" s="41">
        <v>1.05</v>
      </c>
      <c r="D68" s="18">
        <v>1104</v>
      </c>
      <c r="E68" s="40">
        <v>97.962621071499996</v>
      </c>
      <c r="F68" s="41">
        <v>-2.4700000000000002</v>
      </c>
      <c r="G68" s="19">
        <v>411</v>
      </c>
      <c r="H68" s="40">
        <v>108.4145578872</v>
      </c>
      <c r="I68" s="41">
        <v>4.8099999999999996</v>
      </c>
      <c r="J68" s="19">
        <v>424</v>
      </c>
      <c r="K68" s="40">
        <v>114.590461007</v>
      </c>
      <c r="L68" s="41">
        <v>-2.1800000000000002</v>
      </c>
      <c r="M68" s="18">
        <v>269</v>
      </c>
    </row>
    <row r="69" spans="1:13" ht="24.75" customHeight="1" x14ac:dyDescent="0.2">
      <c r="A69" s="85">
        <v>41334</v>
      </c>
      <c r="B69" s="40">
        <v>106.35305325669999</v>
      </c>
      <c r="C69" s="41">
        <v>0.63</v>
      </c>
      <c r="D69" s="18">
        <v>1552</v>
      </c>
      <c r="E69" s="40">
        <v>101.4161020344</v>
      </c>
      <c r="F69" s="41">
        <v>3.53</v>
      </c>
      <c r="G69" s="19">
        <v>510</v>
      </c>
      <c r="H69" s="40">
        <v>104.6066920362</v>
      </c>
      <c r="I69" s="41">
        <v>-3.51</v>
      </c>
      <c r="J69" s="19">
        <v>677</v>
      </c>
      <c r="K69" s="40">
        <v>118.6146679746</v>
      </c>
      <c r="L69" s="41">
        <v>3.51</v>
      </c>
      <c r="M69" s="18">
        <v>365</v>
      </c>
    </row>
    <row r="70" spans="1:13" ht="24.75" customHeight="1" x14ac:dyDescent="0.2">
      <c r="A70" s="85">
        <v>41365</v>
      </c>
      <c r="B70" s="40">
        <v>106.78678532070001</v>
      </c>
      <c r="C70" s="41">
        <v>0.41</v>
      </c>
      <c r="D70" s="18">
        <v>1234</v>
      </c>
      <c r="E70" s="40">
        <v>101.53534799320001</v>
      </c>
      <c r="F70" s="41">
        <v>0.12</v>
      </c>
      <c r="G70" s="19">
        <v>415</v>
      </c>
      <c r="H70" s="40">
        <v>107.4531510377</v>
      </c>
      <c r="I70" s="41">
        <v>2.72</v>
      </c>
      <c r="J70" s="19">
        <v>501</v>
      </c>
      <c r="K70" s="40">
        <v>116.8968102469</v>
      </c>
      <c r="L70" s="41">
        <v>-1.45</v>
      </c>
      <c r="M70" s="18">
        <v>318</v>
      </c>
    </row>
    <row r="71" spans="1:13" ht="24.75" customHeight="1" x14ac:dyDescent="0.2">
      <c r="A71" s="85">
        <v>41395</v>
      </c>
      <c r="B71" s="40">
        <v>106.1012087555</v>
      </c>
      <c r="C71" s="41">
        <v>-0.64</v>
      </c>
      <c r="D71" s="18">
        <v>1241</v>
      </c>
      <c r="E71" s="40">
        <v>99.410821833</v>
      </c>
      <c r="F71" s="41">
        <v>-2.09</v>
      </c>
      <c r="G71" s="19">
        <v>492</v>
      </c>
      <c r="H71" s="40">
        <v>106.02220430680001</v>
      </c>
      <c r="I71" s="41">
        <v>-1.33</v>
      </c>
      <c r="J71" s="19">
        <v>491</v>
      </c>
      <c r="K71" s="40">
        <v>116.33264662889999</v>
      </c>
      <c r="L71" s="41">
        <v>-0.48</v>
      </c>
      <c r="M71" s="18">
        <v>258</v>
      </c>
    </row>
    <row r="72" spans="1:13" ht="24.75" customHeight="1" x14ac:dyDescent="0.2">
      <c r="A72" s="85">
        <v>41426</v>
      </c>
      <c r="B72" s="40">
        <v>107.4364182421</v>
      </c>
      <c r="C72" s="41">
        <v>1.26</v>
      </c>
      <c r="D72" s="18">
        <v>1239</v>
      </c>
      <c r="E72" s="40">
        <v>101.9016814467</v>
      </c>
      <c r="F72" s="41">
        <v>2.5099999999999998</v>
      </c>
      <c r="G72" s="19">
        <v>455</v>
      </c>
      <c r="H72" s="40">
        <v>105.49684565770001</v>
      </c>
      <c r="I72" s="41">
        <v>-0.5</v>
      </c>
      <c r="J72" s="19">
        <v>469</v>
      </c>
      <c r="K72" s="40">
        <v>119.6902633629</v>
      </c>
      <c r="L72" s="41">
        <v>2.89</v>
      </c>
      <c r="M72" s="18">
        <v>315</v>
      </c>
    </row>
    <row r="73" spans="1:13" ht="24.75" customHeight="1" x14ac:dyDescent="0.2">
      <c r="A73" s="85">
        <v>41456</v>
      </c>
      <c r="B73" s="40">
        <v>106.2577673346</v>
      </c>
      <c r="C73" s="41">
        <v>-1.1000000000000001</v>
      </c>
      <c r="D73" s="18">
        <v>1424</v>
      </c>
      <c r="E73" s="40">
        <v>100.80728354990001</v>
      </c>
      <c r="F73" s="41">
        <v>-1.07</v>
      </c>
      <c r="G73" s="19">
        <v>546</v>
      </c>
      <c r="H73" s="40">
        <v>104.0681195966</v>
      </c>
      <c r="I73" s="41">
        <v>-1.35</v>
      </c>
      <c r="J73" s="19">
        <v>558</v>
      </c>
      <c r="K73" s="40">
        <v>122.9769362346</v>
      </c>
      <c r="L73" s="41">
        <v>2.75</v>
      </c>
      <c r="M73" s="18">
        <v>320</v>
      </c>
    </row>
    <row r="74" spans="1:13" ht="24.75" customHeight="1" x14ac:dyDescent="0.2">
      <c r="A74" s="85">
        <v>41487</v>
      </c>
      <c r="B74" s="40">
        <v>107.55845470040001</v>
      </c>
      <c r="C74" s="41">
        <v>1.22</v>
      </c>
      <c r="D74" s="18">
        <v>1248</v>
      </c>
      <c r="E74" s="40">
        <v>99.758853244500003</v>
      </c>
      <c r="F74" s="41">
        <v>-1.04</v>
      </c>
      <c r="G74" s="19">
        <v>490</v>
      </c>
      <c r="H74" s="40">
        <v>106.4503640516</v>
      </c>
      <c r="I74" s="41">
        <v>2.29</v>
      </c>
      <c r="J74" s="19">
        <v>491</v>
      </c>
      <c r="K74" s="40">
        <v>122.7445198488</v>
      </c>
      <c r="L74" s="41">
        <v>-0.19</v>
      </c>
      <c r="M74" s="18">
        <v>267</v>
      </c>
    </row>
    <row r="75" spans="1:13" ht="24.75" customHeight="1" x14ac:dyDescent="0.2">
      <c r="A75" s="85">
        <v>41518</v>
      </c>
      <c r="B75" s="40">
        <v>108.1791014019</v>
      </c>
      <c r="C75" s="41">
        <v>0.57999999999999996</v>
      </c>
      <c r="D75" s="18">
        <v>1302</v>
      </c>
      <c r="E75" s="40">
        <v>98.952662194200002</v>
      </c>
      <c r="F75" s="41">
        <v>-0.81</v>
      </c>
      <c r="G75" s="19">
        <v>524</v>
      </c>
      <c r="H75" s="40">
        <v>108.98583396719999</v>
      </c>
      <c r="I75" s="41">
        <v>2.38</v>
      </c>
      <c r="J75" s="19">
        <v>508</v>
      </c>
      <c r="K75" s="40">
        <v>122.6785262003</v>
      </c>
      <c r="L75" s="41">
        <v>-0.05</v>
      </c>
      <c r="M75" s="18">
        <v>270</v>
      </c>
    </row>
    <row r="76" spans="1:13" ht="24.75" customHeight="1" x14ac:dyDescent="0.2">
      <c r="A76" s="85">
        <v>41548</v>
      </c>
      <c r="B76" s="40">
        <v>109.09590569709999</v>
      </c>
      <c r="C76" s="41">
        <v>0.85</v>
      </c>
      <c r="D76" s="18">
        <v>1192</v>
      </c>
      <c r="E76" s="40">
        <v>99.450833168200006</v>
      </c>
      <c r="F76" s="41">
        <v>0.5</v>
      </c>
      <c r="G76" s="19">
        <v>470</v>
      </c>
      <c r="H76" s="40">
        <v>108.49494674189999</v>
      </c>
      <c r="I76" s="41">
        <v>-0.45</v>
      </c>
      <c r="J76" s="19">
        <v>443</v>
      </c>
      <c r="K76" s="40">
        <v>124.0443326478</v>
      </c>
      <c r="L76" s="41">
        <v>1.1100000000000001</v>
      </c>
      <c r="M76" s="18">
        <v>279</v>
      </c>
    </row>
    <row r="77" spans="1:13" ht="24.75" customHeight="1" x14ac:dyDescent="0.2">
      <c r="A77" s="85">
        <v>41579</v>
      </c>
      <c r="B77" s="40">
        <v>110.52111090139999</v>
      </c>
      <c r="C77" s="41">
        <v>1.31</v>
      </c>
      <c r="D77" s="18">
        <v>1234</v>
      </c>
      <c r="E77" s="40">
        <v>102.3565745099</v>
      </c>
      <c r="F77" s="41">
        <v>2.92</v>
      </c>
      <c r="G77" s="19">
        <v>452</v>
      </c>
      <c r="H77" s="40">
        <v>109.09499676759999</v>
      </c>
      <c r="I77" s="41">
        <v>0.55000000000000004</v>
      </c>
      <c r="J77" s="19">
        <v>490</v>
      </c>
      <c r="K77" s="40">
        <v>125.1143123097</v>
      </c>
      <c r="L77" s="41">
        <v>0.86</v>
      </c>
      <c r="M77" s="18">
        <v>292</v>
      </c>
    </row>
    <row r="78" spans="1:13" ht="24.75" customHeight="1" thickBot="1" x14ac:dyDescent="0.25">
      <c r="A78" s="86">
        <v>41609</v>
      </c>
      <c r="B78" s="42">
        <v>109.25282065170001</v>
      </c>
      <c r="C78" s="43">
        <v>-1.1499999999999999</v>
      </c>
      <c r="D78" s="20">
        <v>1360</v>
      </c>
      <c r="E78" s="42">
        <v>99.932963747800002</v>
      </c>
      <c r="F78" s="43">
        <v>-2.37</v>
      </c>
      <c r="G78" s="21">
        <v>508</v>
      </c>
      <c r="H78" s="42">
        <v>107.7528912715</v>
      </c>
      <c r="I78" s="43">
        <v>-1.23</v>
      </c>
      <c r="J78" s="21">
        <v>552</v>
      </c>
      <c r="K78" s="42">
        <v>129.9199896758</v>
      </c>
      <c r="L78" s="43">
        <v>3.84</v>
      </c>
      <c r="M78" s="20">
        <v>300</v>
      </c>
    </row>
    <row r="79" spans="1:13" ht="24.75" customHeight="1" x14ac:dyDescent="0.2">
      <c r="A79" s="85">
        <v>41640</v>
      </c>
      <c r="B79" s="40">
        <v>105.0405221555</v>
      </c>
      <c r="C79" s="41">
        <v>-3.86</v>
      </c>
      <c r="D79" s="18">
        <v>887</v>
      </c>
      <c r="E79" s="40">
        <v>99.650509948000007</v>
      </c>
      <c r="F79" s="41">
        <v>-0.28000000000000003</v>
      </c>
      <c r="G79" s="19">
        <v>315</v>
      </c>
      <c r="H79" s="40">
        <v>101.9544517531</v>
      </c>
      <c r="I79" s="41">
        <v>-5.38</v>
      </c>
      <c r="J79" s="19">
        <v>358</v>
      </c>
      <c r="K79" s="40">
        <v>122.8724260951</v>
      </c>
      <c r="L79" s="41">
        <v>-5.42</v>
      </c>
      <c r="M79" s="18">
        <v>214</v>
      </c>
    </row>
    <row r="80" spans="1:13" ht="24.75" customHeight="1" x14ac:dyDescent="0.2">
      <c r="A80" s="85">
        <v>41671</v>
      </c>
      <c r="B80" s="40">
        <v>109.4083006643</v>
      </c>
      <c r="C80" s="41">
        <v>4.16</v>
      </c>
      <c r="D80" s="18">
        <v>1063</v>
      </c>
      <c r="E80" s="40">
        <v>101.984072117</v>
      </c>
      <c r="F80" s="41">
        <v>2.34</v>
      </c>
      <c r="G80" s="19">
        <v>347</v>
      </c>
      <c r="H80" s="40">
        <v>107.3304361074</v>
      </c>
      <c r="I80" s="41">
        <v>5.27</v>
      </c>
      <c r="J80" s="19">
        <v>427</v>
      </c>
      <c r="K80" s="40">
        <v>130.40709755060001</v>
      </c>
      <c r="L80" s="41">
        <v>6.13</v>
      </c>
      <c r="M80" s="18">
        <v>289</v>
      </c>
    </row>
    <row r="81" spans="1:13" ht="24.75" customHeight="1" x14ac:dyDescent="0.2">
      <c r="A81" s="85">
        <v>41699</v>
      </c>
      <c r="B81" s="40">
        <v>107.7350970423</v>
      </c>
      <c r="C81" s="41">
        <v>-1.53</v>
      </c>
      <c r="D81" s="18">
        <v>1626</v>
      </c>
      <c r="E81" s="40">
        <v>99.657345340000006</v>
      </c>
      <c r="F81" s="41">
        <v>-2.2799999999999998</v>
      </c>
      <c r="G81" s="19">
        <v>473</v>
      </c>
      <c r="H81" s="40">
        <v>106.2357582309</v>
      </c>
      <c r="I81" s="41">
        <v>-1.02</v>
      </c>
      <c r="J81" s="19">
        <v>758</v>
      </c>
      <c r="K81" s="40">
        <v>123.5494487966</v>
      </c>
      <c r="L81" s="41">
        <v>-5.26</v>
      </c>
      <c r="M81" s="18">
        <v>395</v>
      </c>
    </row>
    <row r="82" spans="1:13" ht="24.75" customHeight="1" x14ac:dyDescent="0.2">
      <c r="A82" s="85">
        <v>41730</v>
      </c>
      <c r="B82" s="40">
        <v>109.216440838</v>
      </c>
      <c r="C82" s="41">
        <v>1.37</v>
      </c>
      <c r="D82" s="18">
        <v>951</v>
      </c>
      <c r="E82" s="40">
        <v>98.8166610201</v>
      </c>
      <c r="F82" s="41">
        <v>-0.84</v>
      </c>
      <c r="G82" s="19">
        <v>312</v>
      </c>
      <c r="H82" s="40">
        <v>111.3475339725</v>
      </c>
      <c r="I82" s="41">
        <v>4.8099999999999996</v>
      </c>
      <c r="J82" s="19">
        <v>362</v>
      </c>
      <c r="K82" s="40">
        <v>124.4160984279</v>
      </c>
      <c r="L82" s="41">
        <v>0.7</v>
      </c>
      <c r="M82" s="18">
        <v>277</v>
      </c>
    </row>
    <row r="83" spans="1:13" ht="24.75" customHeight="1" x14ac:dyDescent="0.2">
      <c r="A83" s="85">
        <v>41760</v>
      </c>
      <c r="B83" s="40">
        <v>108.8544951927</v>
      </c>
      <c r="C83" s="41">
        <v>-0.33</v>
      </c>
      <c r="D83" s="18">
        <v>910</v>
      </c>
      <c r="E83" s="40">
        <v>103.8693928224</v>
      </c>
      <c r="F83" s="41">
        <v>5.1100000000000003</v>
      </c>
      <c r="G83" s="19">
        <v>334</v>
      </c>
      <c r="H83" s="40">
        <v>106.2003971195</v>
      </c>
      <c r="I83" s="41">
        <v>-4.62</v>
      </c>
      <c r="J83" s="19">
        <v>354</v>
      </c>
      <c r="K83" s="40">
        <v>123.5747366057</v>
      </c>
      <c r="L83" s="41">
        <v>-0.68</v>
      </c>
      <c r="M83" s="18">
        <v>222</v>
      </c>
    </row>
    <row r="84" spans="1:13" ht="24.75" customHeight="1" x14ac:dyDescent="0.2">
      <c r="A84" s="85">
        <v>41791</v>
      </c>
      <c r="B84" s="40">
        <v>108.6209282274</v>
      </c>
      <c r="C84" s="41">
        <v>-0.21</v>
      </c>
      <c r="D84" s="18">
        <v>1004</v>
      </c>
      <c r="E84" s="40">
        <v>100.63809380089999</v>
      </c>
      <c r="F84" s="41">
        <v>-3.11</v>
      </c>
      <c r="G84" s="19">
        <v>340</v>
      </c>
      <c r="H84" s="40">
        <v>107.314116951</v>
      </c>
      <c r="I84" s="41">
        <v>1.05</v>
      </c>
      <c r="J84" s="19">
        <v>429</v>
      </c>
      <c r="K84" s="40">
        <v>125.57586577159999</v>
      </c>
      <c r="L84" s="41">
        <v>1.62</v>
      </c>
      <c r="M84" s="18">
        <v>235</v>
      </c>
    </row>
    <row r="85" spans="1:13" ht="24.75" customHeight="1" x14ac:dyDescent="0.2">
      <c r="A85" s="85">
        <v>41821</v>
      </c>
      <c r="B85" s="40">
        <v>109.6890784861</v>
      </c>
      <c r="C85" s="41">
        <v>0.98</v>
      </c>
      <c r="D85" s="18">
        <v>1156</v>
      </c>
      <c r="E85" s="40">
        <v>100.6023855957</v>
      </c>
      <c r="F85" s="41">
        <v>-0.04</v>
      </c>
      <c r="G85" s="19">
        <v>412</v>
      </c>
      <c r="H85" s="40">
        <v>107.6100572558</v>
      </c>
      <c r="I85" s="41">
        <v>0.28000000000000003</v>
      </c>
      <c r="J85" s="19">
        <v>451</v>
      </c>
      <c r="K85" s="40">
        <v>128.47233474070001</v>
      </c>
      <c r="L85" s="41">
        <v>2.31</v>
      </c>
      <c r="M85" s="18">
        <v>293</v>
      </c>
    </row>
    <row r="86" spans="1:13" ht="24.75" customHeight="1" x14ac:dyDescent="0.2">
      <c r="A86" s="85">
        <v>41852</v>
      </c>
      <c r="B86" s="40">
        <v>108.9563694085</v>
      </c>
      <c r="C86" s="41">
        <v>-0.67</v>
      </c>
      <c r="D86" s="18">
        <v>1004</v>
      </c>
      <c r="E86" s="40">
        <v>101.3443828268</v>
      </c>
      <c r="F86" s="41">
        <v>0.74</v>
      </c>
      <c r="G86" s="19">
        <v>344</v>
      </c>
      <c r="H86" s="40">
        <v>105.95720917609999</v>
      </c>
      <c r="I86" s="41">
        <v>-1.54</v>
      </c>
      <c r="J86" s="19">
        <v>420</v>
      </c>
      <c r="K86" s="40">
        <v>127.0150759565</v>
      </c>
      <c r="L86" s="41">
        <v>-1.1299999999999999</v>
      </c>
      <c r="M86" s="18">
        <v>240</v>
      </c>
    </row>
    <row r="87" spans="1:13" ht="24.75" customHeight="1" x14ac:dyDescent="0.2">
      <c r="A87" s="85">
        <v>41883</v>
      </c>
      <c r="B87" s="40">
        <v>106.68971940199999</v>
      </c>
      <c r="C87" s="41">
        <v>-2.08</v>
      </c>
      <c r="D87" s="18">
        <v>1001</v>
      </c>
      <c r="E87" s="40">
        <v>101.43582556450001</v>
      </c>
      <c r="F87" s="41">
        <v>0.09</v>
      </c>
      <c r="G87" s="19">
        <v>320</v>
      </c>
      <c r="H87" s="40">
        <v>102.3593038472</v>
      </c>
      <c r="I87" s="41">
        <v>-3.4</v>
      </c>
      <c r="J87" s="19">
        <v>422</v>
      </c>
      <c r="K87" s="40">
        <v>126.2131079391</v>
      </c>
      <c r="L87" s="41">
        <v>-0.63</v>
      </c>
      <c r="M87" s="18">
        <v>259</v>
      </c>
    </row>
    <row r="88" spans="1:13" ht="24.75" customHeight="1" x14ac:dyDescent="0.2">
      <c r="A88" s="85">
        <v>41913</v>
      </c>
      <c r="B88" s="40">
        <v>108.97329069929999</v>
      </c>
      <c r="C88" s="41">
        <v>2.14</v>
      </c>
      <c r="D88" s="18">
        <v>930</v>
      </c>
      <c r="E88" s="40">
        <v>95.592268154699994</v>
      </c>
      <c r="F88" s="41">
        <v>-5.76</v>
      </c>
      <c r="G88" s="19">
        <v>354</v>
      </c>
      <c r="H88" s="40">
        <v>108.31994423419999</v>
      </c>
      <c r="I88" s="41">
        <v>5.82</v>
      </c>
      <c r="J88" s="19">
        <v>340</v>
      </c>
      <c r="K88" s="40">
        <v>129.1575549026</v>
      </c>
      <c r="L88" s="41">
        <v>2.33</v>
      </c>
      <c r="M88" s="18">
        <v>236</v>
      </c>
    </row>
    <row r="89" spans="1:13" ht="24.75" customHeight="1" x14ac:dyDescent="0.2">
      <c r="A89" s="85">
        <v>41944</v>
      </c>
      <c r="B89" s="40">
        <v>113.7808446136</v>
      </c>
      <c r="C89" s="41">
        <v>4.41</v>
      </c>
      <c r="D89" s="18">
        <v>1032</v>
      </c>
      <c r="E89" s="40">
        <v>106.22253693090001</v>
      </c>
      <c r="F89" s="41">
        <v>11.12</v>
      </c>
      <c r="G89" s="19">
        <v>358</v>
      </c>
      <c r="H89" s="40">
        <v>111.3121997229</v>
      </c>
      <c r="I89" s="41">
        <v>2.76</v>
      </c>
      <c r="J89" s="19">
        <v>432</v>
      </c>
      <c r="K89" s="40">
        <v>129.1958101418</v>
      </c>
      <c r="L89" s="41">
        <v>0.03</v>
      </c>
      <c r="M89" s="18">
        <v>242</v>
      </c>
    </row>
    <row r="90" spans="1:13" ht="24.75" customHeight="1" thickBot="1" x14ac:dyDescent="0.25">
      <c r="A90" s="86">
        <v>41974</v>
      </c>
      <c r="B90" s="42">
        <v>108.4366475839</v>
      </c>
      <c r="C90" s="43">
        <v>-4.7</v>
      </c>
      <c r="D90" s="20">
        <v>1234</v>
      </c>
      <c r="E90" s="42">
        <v>102.1096309971</v>
      </c>
      <c r="F90" s="43">
        <v>-3.87</v>
      </c>
      <c r="G90" s="21">
        <v>426</v>
      </c>
      <c r="H90" s="42">
        <v>104.5243342853</v>
      </c>
      <c r="I90" s="43">
        <v>-6.1</v>
      </c>
      <c r="J90" s="21">
        <v>535</v>
      </c>
      <c r="K90" s="42">
        <v>129.54162579250001</v>
      </c>
      <c r="L90" s="43">
        <v>0.27</v>
      </c>
      <c r="M90" s="20">
        <v>273</v>
      </c>
    </row>
    <row r="91" spans="1:13" ht="24.75" customHeight="1" x14ac:dyDescent="0.2">
      <c r="A91" s="85">
        <v>42005</v>
      </c>
      <c r="B91" s="40">
        <v>110.059429932</v>
      </c>
      <c r="C91" s="41">
        <v>1.5</v>
      </c>
      <c r="D91" s="18">
        <v>810</v>
      </c>
      <c r="E91" s="40">
        <v>104.7958530092</v>
      </c>
      <c r="F91" s="41">
        <v>2.63</v>
      </c>
      <c r="G91" s="19">
        <v>265</v>
      </c>
      <c r="H91" s="40">
        <v>105.9324958607</v>
      </c>
      <c r="I91" s="41">
        <v>1.35</v>
      </c>
      <c r="J91" s="19">
        <v>352</v>
      </c>
      <c r="K91" s="40">
        <v>132.1414692413</v>
      </c>
      <c r="L91" s="41">
        <v>2.0099999999999998</v>
      </c>
      <c r="M91" s="18">
        <v>193</v>
      </c>
    </row>
    <row r="92" spans="1:13" ht="25.5" customHeight="1" x14ac:dyDescent="0.2">
      <c r="A92" s="85">
        <v>42036</v>
      </c>
      <c r="B92" s="40">
        <v>106.58319530279999</v>
      </c>
      <c r="C92" s="41">
        <v>-3.16</v>
      </c>
      <c r="D92" s="18">
        <v>977</v>
      </c>
      <c r="E92" s="40">
        <v>91.890133457000005</v>
      </c>
      <c r="F92" s="41">
        <v>-12.32</v>
      </c>
      <c r="G92" s="19">
        <v>323</v>
      </c>
      <c r="H92" s="40">
        <v>105.5132172574</v>
      </c>
      <c r="I92" s="41">
        <v>-0.4</v>
      </c>
      <c r="J92" s="19">
        <v>399</v>
      </c>
      <c r="K92" s="40">
        <v>135.84273383729999</v>
      </c>
      <c r="L92" s="41">
        <v>2.8</v>
      </c>
      <c r="M92" s="18">
        <v>255</v>
      </c>
    </row>
    <row r="93" spans="1:13" ht="25.5" customHeight="1" x14ac:dyDescent="0.2">
      <c r="A93" s="85">
        <v>42064</v>
      </c>
      <c r="B93" s="40">
        <v>110.14677788580001</v>
      </c>
      <c r="C93" s="41">
        <v>3.34</v>
      </c>
      <c r="D93" s="18">
        <v>1383</v>
      </c>
      <c r="E93" s="40">
        <v>99.3916379052</v>
      </c>
      <c r="F93" s="41">
        <v>8.16</v>
      </c>
      <c r="G93" s="19">
        <v>393</v>
      </c>
      <c r="H93" s="40">
        <v>106.49133938609999</v>
      </c>
      <c r="I93" s="41">
        <v>0.93</v>
      </c>
      <c r="J93" s="19">
        <v>638</v>
      </c>
      <c r="K93" s="40">
        <v>137.73233580179999</v>
      </c>
      <c r="L93" s="41">
        <v>1.39</v>
      </c>
      <c r="M93" s="18">
        <v>352</v>
      </c>
    </row>
    <row r="94" spans="1:13" ht="25.5" customHeight="1" x14ac:dyDescent="0.2">
      <c r="A94" s="85">
        <v>42095</v>
      </c>
      <c r="B94" s="40">
        <v>111.88021186189999</v>
      </c>
      <c r="C94" s="41">
        <v>1.57</v>
      </c>
      <c r="D94" s="18">
        <v>1026</v>
      </c>
      <c r="E94" s="40">
        <v>101.4366081749</v>
      </c>
      <c r="F94" s="41">
        <v>2.06</v>
      </c>
      <c r="G94" s="19">
        <v>300</v>
      </c>
      <c r="H94" s="40">
        <v>107.304532607</v>
      </c>
      <c r="I94" s="41">
        <v>0.76</v>
      </c>
      <c r="J94" s="19">
        <v>421</v>
      </c>
      <c r="K94" s="40">
        <v>140.54853742110001</v>
      </c>
      <c r="L94" s="41">
        <v>2.04</v>
      </c>
      <c r="M94" s="18">
        <v>305</v>
      </c>
    </row>
    <row r="95" spans="1:13" ht="25.5" customHeight="1" x14ac:dyDescent="0.2">
      <c r="A95" s="85">
        <v>42125</v>
      </c>
      <c r="B95" s="40">
        <v>110.9563673601</v>
      </c>
      <c r="C95" s="41">
        <v>-0.83</v>
      </c>
      <c r="D95" s="18">
        <v>982</v>
      </c>
      <c r="E95" s="40">
        <v>98.427779966299994</v>
      </c>
      <c r="F95" s="41">
        <v>-2.97</v>
      </c>
      <c r="G95" s="19">
        <v>339</v>
      </c>
      <c r="H95" s="40">
        <v>105.9121836014</v>
      </c>
      <c r="I95" s="41">
        <v>-1.3</v>
      </c>
      <c r="J95" s="19">
        <v>389</v>
      </c>
      <c r="K95" s="40">
        <v>145.6436333154</v>
      </c>
      <c r="L95" s="41">
        <v>3.63</v>
      </c>
      <c r="M95" s="18">
        <v>254</v>
      </c>
    </row>
    <row r="96" spans="1:13" ht="25.5" customHeight="1" x14ac:dyDescent="0.2">
      <c r="A96" s="85">
        <v>42156</v>
      </c>
      <c r="B96" s="40">
        <v>110.0016866374</v>
      </c>
      <c r="C96" s="41">
        <v>-0.86</v>
      </c>
      <c r="D96" s="18">
        <v>1248</v>
      </c>
      <c r="E96" s="40">
        <v>98.749875337199995</v>
      </c>
      <c r="F96" s="41">
        <v>0.33</v>
      </c>
      <c r="G96" s="19">
        <v>427</v>
      </c>
      <c r="H96" s="40">
        <v>107.42939611520001</v>
      </c>
      <c r="I96" s="41">
        <v>1.43</v>
      </c>
      <c r="J96" s="19">
        <v>532</v>
      </c>
      <c r="K96" s="40">
        <v>138.08371887269999</v>
      </c>
      <c r="L96" s="41">
        <v>-5.19</v>
      </c>
      <c r="M96" s="18">
        <v>289</v>
      </c>
    </row>
    <row r="97" spans="1:13" ht="25.5" customHeight="1" x14ac:dyDescent="0.2">
      <c r="A97" s="85">
        <v>42186</v>
      </c>
      <c r="B97" s="40">
        <v>110.92034217779999</v>
      </c>
      <c r="C97" s="41">
        <v>0.84</v>
      </c>
      <c r="D97" s="18">
        <v>1288</v>
      </c>
      <c r="E97" s="40">
        <v>99.706052430200003</v>
      </c>
      <c r="F97" s="41">
        <v>0.97</v>
      </c>
      <c r="G97" s="19">
        <v>416</v>
      </c>
      <c r="H97" s="40">
        <v>105.8726069202</v>
      </c>
      <c r="I97" s="41">
        <v>-1.45</v>
      </c>
      <c r="J97" s="19">
        <v>588</v>
      </c>
      <c r="K97" s="40">
        <v>141.5074401098</v>
      </c>
      <c r="L97" s="41">
        <v>2.48</v>
      </c>
      <c r="M97" s="18">
        <v>284</v>
      </c>
    </row>
    <row r="98" spans="1:13" ht="25.5" customHeight="1" x14ac:dyDescent="0.2">
      <c r="A98" s="85">
        <v>42217</v>
      </c>
      <c r="B98" s="40">
        <v>111.6286921196</v>
      </c>
      <c r="C98" s="41">
        <v>0.64</v>
      </c>
      <c r="D98" s="18">
        <v>1054</v>
      </c>
      <c r="E98" s="40">
        <v>98.6144398964</v>
      </c>
      <c r="F98" s="41">
        <v>-1.0900000000000001</v>
      </c>
      <c r="G98" s="19">
        <v>340</v>
      </c>
      <c r="H98" s="40">
        <v>108.46812818950001</v>
      </c>
      <c r="I98" s="41">
        <v>2.4500000000000002</v>
      </c>
      <c r="J98" s="19">
        <v>439</v>
      </c>
      <c r="K98" s="40">
        <v>138.45262252379999</v>
      </c>
      <c r="L98" s="41">
        <v>-2.16</v>
      </c>
      <c r="M98" s="18">
        <v>275</v>
      </c>
    </row>
    <row r="99" spans="1:13" ht="25.5" customHeight="1" x14ac:dyDescent="0.2">
      <c r="A99" s="85">
        <v>42248</v>
      </c>
      <c r="B99" s="40">
        <v>109.64053484980001</v>
      </c>
      <c r="C99" s="41">
        <v>-1.78</v>
      </c>
      <c r="D99" s="18">
        <v>1155</v>
      </c>
      <c r="E99" s="40">
        <v>97.589124944000005</v>
      </c>
      <c r="F99" s="41">
        <v>-1.04</v>
      </c>
      <c r="G99" s="19">
        <v>353</v>
      </c>
      <c r="H99" s="40">
        <v>105.6364905226</v>
      </c>
      <c r="I99" s="41">
        <v>-2.61</v>
      </c>
      <c r="J99" s="19">
        <v>517</v>
      </c>
      <c r="K99" s="40">
        <v>141.1980377957</v>
      </c>
      <c r="L99" s="41">
        <v>1.98</v>
      </c>
      <c r="M99" s="18">
        <v>285</v>
      </c>
    </row>
    <row r="100" spans="1:13" ht="25.5" customHeight="1" x14ac:dyDescent="0.2">
      <c r="A100" s="85">
        <v>42278</v>
      </c>
      <c r="B100" s="40">
        <v>110.01011617739999</v>
      </c>
      <c r="C100" s="41">
        <v>0.34</v>
      </c>
      <c r="D100" s="18">
        <v>1057</v>
      </c>
      <c r="E100" s="40">
        <v>90.557549757800004</v>
      </c>
      <c r="F100" s="41">
        <v>-7.21</v>
      </c>
      <c r="G100" s="19">
        <v>327</v>
      </c>
      <c r="H100" s="40">
        <v>106.21743422660001</v>
      </c>
      <c r="I100" s="41">
        <v>0.55000000000000004</v>
      </c>
      <c r="J100" s="19">
        <v>435</v>
      </c>
      <c r="K100" s="40">
        <v>145.59773229289999</v>
      </c>
      <c r="L100" s="41">
        <v>3.12</v>
      </c>
      <c r="M100" s="18">
        <v>295</v>
      </c>
    </row>
    <row r="101" spans="1:13" ht="25.5" customHeight="1" x14ac:dyDescent="0.2">
      <c r="A101" s="85">
        <v>42309</v>
      </c>
      <c r="B101" s="40">
        <v>111.4501629865</v>
      </c>
      <c r="C101" s="41">
        <v>1.31</v>
      </c>
      <c r="D101" s="18">
        <v>1019</v>
      </c>
      <c r="E101" s="40">
        <v>96.446724249499994</v>
      </c>
      <c r="F101" s="41">
        <v>6.5</v>
      </c>
      <c r="G101" s="19">
        <v>301</v>
      </c>
      <c r="H101" s="40">
        <v>105.8292714567</v>
      </c>
      <c r="I101" s="41">
        <v>-0.37</v>
      </c>
      <c r="J101" s="19">
        <v>462</v>
      </c>
      <c r="K101" s="40">
        <v>146.9680933034</v>
      </c>
      <c r="L101" s="41">
        <v>0.94</v>
      </c>
      <c r="M101" s="18">
        <v>256</v>
      </c>
    </row>
    <row r="102" spans="1:13" ht="25.5" customHeight="1" thickBot="1" x14ac:dyDescent="0.25">
      <c r="A102" s="86">
        <v>42339</v>
      </c>
      <c r="B102" s="42">
        <v>112.4679720116</v>
      </c>
      <c r="C102" s="43">
        <v>0.91</v>
      </c>
      <c r="D102" s="20">
        <v>1276</v>
      </c>
      <c r="E102" s="42">
        <v>101.61437271139999</v>
      </c>
      <c r="F102" s="43">
        <v>5.36</v>
      </c>
      <c r="G102" s="21">
        <v>447</v>
      </c>
      <c r="H102" s="42">
        <v>106.3954376252</v>
      </c>
      <c r="I102" s="43">
        <v>0.53</v>
      </c>
      <c r="J102" s="21">
        <v>580</v>
      </c>
      <c r="K102" s="42">
        <v>150.00844783849999</v>
      </c>
      <c r="L102" s="43">
        <v>2.0699999999999998</v>
      </c>
      <c r="M102" s="20">
        <v>249</v>
      </c>
    </row>
    <row r="103" spans="1:13" s="22" customFormat="1" ht="25.5" customHeight="1" x14ac:dyDescent="0.2">
      <c r="A103" s="85">
        <v>42370</v>
      </c>
      <c r="B103" s="40">
        <v>110.6971010785</v>
      </c>
      <c r="C103" s="41">
        <v>-1.57</v>
      </c>
      <c r="D103" s="18">
        <v>801</v>
      </c>
      <c r="E103" s="40">
        <v>94.847337069899993</v>
      </c>
      <c r="F103" s="41">
        <v>-6.66</v>
      </c>
      <c r="G103" s="19">
        <v>259</v>
      </c>
      <c r="H103" s="40">
        <v>107.5583578849</v>
      </c>
      <c r="I103" s="41">
        <v>1.0900000000000001</v>
      </c>
      <c r="J103" s="19">
        <v>339</v>
      </c>
      <c r="K103" s="40">
        <v>148.87757546040001</v>
      </c>
      <c r="L103" s="41">
        <v>-0.75</v>
      </c>
      <c r="M103" s="18">
        <v>203</v>
      </c>
    </row>
    <row r="104" spans="1:13" s="22" customFormat="1" ht="25.5" customHeight="1" x14ac:dyDescent="0.2">
      <c r="A104" s="85">
        <v>42401</v>
      </c>
      <c r="B104" s="40">
        <v>111.59357822</v>
      </c>
      <c r="C104" s="41">
        <v>0.81</v>
      </c>
      <c r="D104" s="18">
        <v>906</v>
      </c>
      <c r="E104" s="40">
        <v>96.121972638700001</v>
      </c>
      <c r="F104" s="41">
        <v>1.34</v>
      </c>
      <c r="G104" s="19">
        <v>260</v>
      </c>
      <c r="H104" s="40">
        <v>104.4677686948</v>
      </c>
      <c r="I104" s="41">
        <v>-2.87</v>
      </c>
      <c r="J104" s="19">
        <v>411</v>
      </c>
      <c r="K104" s="40">
        <v>157.981629825</v>
      </c>
      <c r="L104" s="41">
        <v>6.12</v>
      </c>
      <c r="M104" s="18">
        <v>235</v>
      </c>
    </row>
    <row r="105" spans="1:13" s="22" customFormat="1" ht="25.5" customHeight="1" x14ac:dyDescent="0.2">
      <c r="A105" s="85">
        <v>42430</v>
      </c>
      <c r="B105" s="40">
        <v>113.43355737900001</v>
      </c>
      <c r="C105" s="41">
        <v>1.65</v>
      </c>
      <c r="D105" s="18">
        <v>1331</v>
      </c>
      <c r="E105" s="40">
        <v>95.661020943099999</v>
      </c>
      <c r="F105" s="41">
        <v>-0.48</v>
      </c>
      <c r="G105" s="19">
        <v>365</v>
      </c>
      <c r="H105" s="40">
        <v>110.2680871828</v>
      </c>
      <c r="I105" s="41">
        <v>5.55</v>
      </c>
      <c r="J105" s="19">
        <v>561</v>
      </c>
      <c r="K105" s="40">
        <v>149.3220855093</v>
      </c>
      <c r="L105" s="41">
        <v>-5.48</v>
      </c>
      <c r="M105" s="18">
        <v>405</v>
      </c>
    </row>
    <row r="106" spans="1:13" s="22" customFormat="1" ht="25.5" customHeight="1" x14ac:dyDescent="0.2">
      <c r="A106" s="85">
        <v>42461</v>
      </c>
      <c r="B106" s="40">
        <v>112.5899925125</v>
      </c>
      <c r="C106" s="41">
        <v>-0.74</v>
      </c>
      <c r="D106" s="18">
        <v>1031</v>
      </c>
      <c r="E106" s="40">
        <v>95.537978418400002</v>
      </c>
      <c r="F106" s="41">
        <v>-0.13</v>
      </c>
      <c r="G106" s="19">
        <v>307</v>
      </c>
      <c r="H106" s="40">
        <v>107.46052415</v>
      </c>
      <c r="I106" s="41">
        <v>-2.5499999999999998</v>
      </c>
      <c r="J106" s="19">
        <v>438</v>
      </c>
      <c r="K106" s="40">
        <v>154.57041770149999</v>
      </c>
      <c r="L106" s="41">
        <v>3.51</v>
      </c>
      <c r="M106" s="18">
        <v>286</v>
      </c>
    </row>
    <row r="107" spans="1:13" s="22" customFormat="1" ht="25.5" customHeight="1" x14ac:dyDescent="0.2">
      <c r="A107" s="85">
        <v>42491</v>
      </c>
      <c r="B107" s="40">
        <v>113.2299282421</v>
      </c>
      <c r="C107" s="41">
        <v>0.56999999999999995</v>
      </c>
      <c r="D107" s="18">
        <v>970</v>
      </c>
      <c r="E107" s="40">
        <v>95.418651268700003</v>
      </c>
      <c r="F107" s="41">
        <v>-0.12</v>
      </c>
      <c r="G107" s="19">
        <v>322</v>
      </c>
      <c r="H107" s="40">
        <v>109.261426226</v>
      </c>
      <c r="I107" s="41">
        <v>1.68</v>
      </c>
      <c r="J107" s="19">
        <v>386</v>
      </c>
      <c r="K107" s="40">
        <v>153.1922864757</v>
      </c>
      <c r="L107" s="41">
        <v>-0.89</v>
      </c>
      <c r="M107" s="18">
        <v>262</v>
      </c>
    </row>
    <row r="108" spans="1:13" s="22" customFormat="1" ht="25.5" customHeight="1" x14ac:dyDescent="0.2">
      <c r="A108" s="85">
        <v>42522</v>
      </c>
      <c r="B108" s="40">
        <v>113.8303245119</v>
      </c>
      <c r="C108" s="41">
        <v>0.53</v>
      </c>
      <c r="D108" s="18">
        <v>1183</v>
      </c>
      <c r="E108" s="40">
        <v>99.160076832100003</v>
      </c>
      <c r="F108" s="41">
        <v>3.92</v>
      </c>
      <c r="G108" s="19">
        <v>406</v>
      </c>
      <c r="H108" s="40">
        <v>108.06156935120001</v>
      </c>
      <c r="I108" s="41">
        <v>-1.1000000000000001</v>
      </c>
      <c r="J108" s="19">
        <v>491</v>
      </c>
      <c r="K108" s="40">
        <v>157.2854217727</v>
      </c>
      <c r="L108" s="41">
        <v>2.67</v>
      </c>
      <c r="M108" s="18">
        <v>286</v>
      </c>
    </row>
    <row r="109" spans="1:13" s="22" customFormat="1" ht="25.5" customHeight="1" x14ac:dyDescent="0.2">
      <c r="A109" s="85">
        <v>42552</v>
      </c>
      <c r="B109" s="40">
        <v>113.9560794395</v>
      </c>
      <c r="C109" s="41">
        <v>0.11</v>
      </c>
      <c r="D109" s="18">
        <v>1013</v>
      </c>
      <c r="E109" s="40">
        <v>95.142365674600001</v>
      </c>
      <c r="F109" s="41">
        <v>-4.05</v>
      </c>
      <c r="G109" s="19">
        <v>333</v>
      </c>
      <c r="H109" s="40">
        <v>109.0541987411</v>
      </c>
      <c r="I109" s="41">
        <v>0.92</v>
      </c>
      <c r="J109" s="19">
        <v>438</v>
      </c>
      <c r="K109" s="40">
        <v>157.80058159890001</v>
      </c>
      <c r="L109" s="41">
        <v>0.33</v>
      </c>
      <c r="M109" s="18">
        <v>242</v>
      </c>
    </row>
    <row r="110" spans="1:13" s="22" customFormat="1" ht="25.5" customHeight="1" x14ac:dyDescent="0.2">
      <c r="A110" s="85">
        <v>42583</v>
      </c>
      <c r="B110" s="40">
        <v>116.46631907130001</v>
      </c>
      <c r="C110" s="41">
        <v>2.2000000000000002</v>
      </c>
      <c r="D110" s="18">
        <v>1031</v>
      </c>
      <c r="E110" s="40">
        <v>101.0249948145</v>
      </c>
      <c r="F110" s="41">
        <v>6.18</v>
      </c>
      <c r="G110" s="19">
        <v>308</v>
      </c>
      <c r="H110" s="40">
        <v>108.8917573144</v>
      </c>
      <c r="I110" s="41">
        <v>-0.15</v>
      </c>
      <c r="J110" s="19">
        <v>448</v>
      </c>
      <c r="K110" s="40">
        <v>157.10909278080001</v>
      </c>
      <c r="L110" s="41">
        <v>-0.44</v>
      </c>
      <c r="M110" s="18">
        <v>275</v>
      </c>
    </row>
    <row r="111" spans="1:13" s="22" customFormat="1" ht="25.5" customHeight="1" x14ac:dyDescent="0.2">
      <c r="A111" s="85">
        <v>42614</v>
      </c>
      <c r="B111" s="40">
        <v>109.88970262470001</v>
      </c>
      <c r="C111" s="41">
        <v>-5.65</v>
      </c>
      <c r="D111" s="18">
        <v>1029</v>
      </c>
      <c r="E111" s="40">
        <v>92.586050727400007</v>
      </c>
      <c r="F111" s="41">
        <v>-8.35</v>
      </c>
      <c r="G111" s="19">
        <v>333</v>
      </c>
      <c r="H111" s="40">
        <v>102.5748250839</v>
      </c>
      <c r="I111" s="41">
        <v>-5.8</v>
      </c>
      <c r="J111" s="19">
        <v>427</v>
      </c>
      <c r="K111" s="40">
        <v>159.52655334440001</v>
      </c>
      <c r="L111" s="41">
        <v>1.54</v>
      </c>
      <c r="M111" s="18">
        <v>269</v>
      </c>
    </row>
    <row r="112" spans="1:13" s="22" customFormat="1" ht="25.5" customHeight="1" x14ac:dyDescent="0.2">
      <c r="A112" s="85">
        <v>42644</v>
      </c>
      <c r="B112" s="40">
        <v>114.61832297380001</v>
      </c>
      <c r="C112" s="41">
        <v>4.3</v>
      </c>
      <c r="D112" s="18">
        <v>921</v>
      </c>
      <c r="E112" s="40">
        <v>97.320028522300007</v>
      </c>
      <c r="F112" s="41">
        <v>5.1100000000000003</v>
      </c>
      <c r="G112" s="19">
        <v>321</v>
      </c>
      <c r="H112" s="40">
        <v>107.9775394695</v>
      </c>
      <c r="I112" s="41">
        <v>5.27</v>
      </c>
      <c r="J112" s="19">
        <v>349</v>
      </c>
      <c r="K112" s="40">
        <v>156.7168066687</v>
      </c>
      <c r="L112" s="41">
        <v>-1.76</v>
      </c>
      <c r="M112" s="18">
        <v>251</v>
      </c>
    </row>
    <row r="113" spans="1:13" s="22" customFormat="1" ht="25.5" customHeight="1" x14ac:dyDescent="0.2">
      <c r="A113" s="85">
        <v>42675</v>
      </c>
      <c r="B113" s="40">
        <v>114.7251093964</v>
      </c>
      <c r="C113" s="41">
        <v>0.09</v>
      </c>
      <c r="D113" s="18">
        <v>1069</v>
      </c>
      <c r="E113" s="40">
        <v>95.557484492200004</v>
      </c>
      <c r="F113" s="41">
        <v>-1.81</v>
      </c>
      <c r="G113" s="19">
        <v>346</v>
      </c>
      <c r="H113" s="40">
        <v>108.048682148</v>
      </c>
      <c r="I113" s="41">
        <v>7.0000000000000007E-2</v>
      </c>
      <c r="J113" s="19">
        <v>468</v>
      </c>
      <c r="K113" s="40">
        <v>163.7971584727</v>
      </c>
      <c r="L113" s="41">
        <v>4.5199999999999996</v>
      </c>
      <c r="M113" s="18">
        <v>255</v>
      </c>
    </row>
    <row r="114" spans="1:13" s="112" customFormat="1" ht="25.5" customHeight="1" thickBot="1" x14ac:dyDescent="0.25">
      <c r="A114" s="86">
        <v>42705</v>
      </c>
      <c r="B114" s="42">
        <v>114.160158415</v>
      </c>
      <c r="C114" s="43">
        <v>-0.49</v>
      </c>
      <c r="D114" s="20">
        <v>1206</v>
      </c>
      <c r="E114" s="42">
        <v>97.211830701300002</v>
      </c>
      <c r="F114" s="43">
        <v>1.73</v>
      </c>
      <c r="G114" s="21">
        <v>455</v>
      </c>
      <c r="H114" s="42">
        <v>108.36462408200001</v>
      </c>
      <c r="I114" s="43">
        <v>0.28999999999999998</v>
      </c>
      <c r="J114" s="21">
        <v>460</v>
      </c>
      <c r="K114" s="42">
        <v>161.34036972460001</v>
      </c>
      <c r="L114" s="43">
        <v>-1.5</v>
      </c>
      <c r="M114" s="20">
        <v>291</v>
      </c>
    </row>
    <row r="115" spans="1:13" s="22" customFormat="1" ht="25.5" customHeight="1" x14ac:dyDescent="0.2">
      <c r="A115" s="90">
        <v>42736</v>
      </c>
      <c r="B115" s="25">
        <v>116.4285899809</v>
      </c>
      <c r="C115" s="25">
        <v>1.99</v>
      </c>
      <c r="D115" s="7">
        <v>777</v>
      </c>
      <c r="E115" s="23">
        <v>97.456008764200007</v>
      </c>
      <c r="F115" s="25">
        <v>0.25</v>
      </c>
      <c r="G115" s="7">
        <v>250</v>
      </c>
      <c r="H115" s="23">
        <v>112.88702001839999</v>
      </c>
      <c r="I115" s="25">
        <v>4.17</v>
      </c>
      <c r="J115" s="7">
        <v>302</v>
      </c>
      <c r="K115" s="23">
        <v>161.93073944470001</v>
      </c>
      <c r="L115" s="25">
        <v>0.37</v>
      </c>
      <c r="M115" s="7">
        <v>225</v>
      </c>
    </row>
    <row r="116" spans="1:13" s="22" customFormat="1" ht="25.5" customHeight="1" x14ac:dyDescent="0.2">
      <c r="A116" s="91">
        <v>42767</v>
      </c>
      <c r="B116" s="27">
        <v>116.5798967854</v>
      </c>
      <c r="C116" s="27">
        <v>0.13</v>
      </c>
      <c r="D116" s="8">
        <v>961</v>
      </c>
      <c r="E116" s="26">
        <v>97.523326923900001</v>
      </c>
      <c r="F116" s="27">
        <v>7.0000000000000007E-2</v>
      </c>
      <c r="G116" s="8">
        <v>279</v>
      </c>
      <c r="H116" s="26">
        <v>110.8154754434</v>
      </c>
      <c r="I116" s="27">
        <v>-1.84</v>
      </c>
      <c r="J116" s="8">
        <v>422</v>
      </c>
      <c r="K116" s="26">
        <v>161.78917917050001</v>
      </c>
      <c r="L116" s="27">
        <v>-0.09</v>
      </c>
      <c r="M116" s="8">
        <v>260</v>
      </c>
    </row>
    <row r="117" spans="1:13" s="22" customFormat="1" ht="25.5" customHeight="1" x14ac:dyDescent="0.2">
      <c r="A117" s="91">
        <v>42795</v>
      </c>
      <c r="B117" s="27">
        <v>115.8309356149</v>
      </c>
      <c r="C117" s="27">
        <v>-0.64</v>
      </c>
      <c r="D117" s="8">
        <v>1482</v>
      </c>
      <c r="E117" s="26">
        <v>99.782752189500002</v>
      </c>
      <c r="F117" s="27">
        <v>2.3199999999999998</v>
      </c>
      <c r="G117" s="8">
        <v>449</v>
      </c>
      <c r="H117" s="26">
        <v>106.7219310177</v>
      </c>
      <c r="I117" s="27">
        <v>-3.69</v>
      </c>
      <c r="J117" s="8">
        <v>609</v>
      </c>
      <c r="K117" s="26">
        <v>163.13449105399999</v>
      </c>
      <c r="L117" s="27">
        <v>0.83</v>
      </c>
      <c r="M117" s="8">
        <v>424</v>
      </c>
    </row>
    <row r="118" spans="1:13" s="22" customFormat="1" ht="25.5" customHeight="1" x14ac:dyDescent="0.2">
      <c r="A118" s="91">
        <v>42826</v>
      </c>
      <c r="B118" s="27">
        <v>115.4355381779</v>
      </c>
      <c r="C118" s="27">
        <v>-0.34</v>
      </c>
      <c r="D118" s="8">
        <v>750</v>
      </c>
      <c r="E118" s="26">
        <v>99.059112753099996</v>
      </c>
      <c r="F118" s="27">
        <v>-0.73</v>
      </c>
      <c r="G118" s="8">
        <v>261</v>
      </c>
      <c r="H118" s="26">
        <v>108.80278828669999</v>
      </c>
      <c r="I118" s="27">
        <v>1.95</v>
      </c>
      <c r="J118" s="8">
        <v>278</v>
      </c>
      <c r="K118" s="26">
        <v>163.90238025279999</v>
      </c>
      <c r="L118" s="27">
        <v>0.47</v>
      </c>
      <c r="M118" s="8">
        <v>211</v>
      </c>
    </row>
    <row r="119" spans="1:13" s="22" customFormat="1" ht="25.5" customHeight="1" x14ac:dyDescent="0.2">
      <c r="A119" s="91">
        <v>42856</v>
      </c>
      <c r="B119" s="27">
        <v>116.3113855404</v>
      </c>
      <c r="C119" s="27">
        <v>0.76</v>
      </c>
      <c r="D119" s="8">
        <v>996</v>
      </c>
      <c r="E119" s="26">
        <v>97.970406660999998</v>
      </c>
      <c r="F119" s="27">
        <v>-1.1000000000000001</v>
      </c>
      <c r="G119" s="8">
        <v>295</v>
      </c>
      <c r="H119" s="26">
        <v>107.9585903934</v>
      </c>
      <c r="I119" s="27">
        <v>-0.78</v>
      </c>
      <c r="J119" s="8">
        <v>432</v>
      </c>
      <c r="K119" s="26">
        <v>166.71622463829999</v>
      </c>
      <c r="L119" s="27">
        <v>1.72</v>
      </c>
      <c r="M119" s="8">
        <v>269</v>
      </c>
    </row>
    <row r="120" spans="1:13" s="22" customFormat="1" ht="25.5" customHeight="1" x14ac:dyDescent="0.2">
      <c r="A120" s="91">
        <v>42887</v>
      </c>
      <c r="B120" s="27">
        <v>117.1718672283</v>
      </c>
      <c r="C120" s="27">
        <v>0.74</v>
      </c>
      <c r="D120" s="8">
        <v>1275</v>
      </c>
      <c r="E120" s="26">
        <v>97.490492160900004</v>
      </c>
      <c r="F120" s="27">
        <v>-0.49</v>
      </c>
      <c r="G120" s="8">
        <v>411</v>
      </c>
      <c r="H120" s="26">
        <v>114.1058302989</v>
      </c>
      <c r="I120" s="27">
        <v>5.69</v>
      </c>
      <c r="J120" s="8">
        <v>541</v>
      </c>
      <c r="K120" s="26">
        <v>161.0245491773</v>
      </c>
      <c r="L120" s="27">
        <v>-3.41</v>
      </c>
      <c r="M120" s="8">
        <v>323</v>
      </c>
    </row>
    <row r="121" spans="1:13" s="22" customFormat="1" ht="25.5" customHeight="1" x14ac:dyDescent="0.2">
      <c r="A121" s="91">
        <v>42917</v>
      </c>
      <c r="B121" s="27">
        <v>115.9388665787</v>
      </c>
      <c r="C121" s="27">
        <v>-1.05</v>
      </c>
      <c r="D121" s="8">
        <v>1061</v>
      </c>
      <c r="E121" s="26">
        <v>102.0067470763</v>
      </c>
      <c r="F121" s="27">
        <v>4.63</v>
      </c>
      <c r="G121" s="8">
        <v>342</v>
      </c>
      <c r="H121" s="26">
        <v>107.71000546880001</v>
      </c>
      <c r="I121" s="27">
        <v>-5.61</v>
      </c>
      <c r="J121" s="8">
        <v>453</v>
      </c>
      <c r="K121" s="26">
        <v>158.5612725382</v>
      </c>
      <c r="L121" s="27">
        <v>-1.53</v>
      </c>
      <c r="M121" s="8">
        <v>266</v>
      </c>
    </row>
    <row r="122" spans="1:13" s="22" customFormat="1" ht="25.5" customHeight="1" x14ac:dyDescent="0.2">
      <c r="A122" s="91">
        <v>42948</v>
      </c>
      <c r="B122" s="27">
        <v>115.0937315995</v>
      </c>
      <c r="C122" s="27">
        <v>-0.73</v>
      </c>
      <c r="D122" s="8">
        <v>1101</v>
      </c>
      <c r="E122" s="26">
        <v>97.986251867099995</v>
      </c>
      <c r="F122" s="27">
        <v>-3.94</v>
      </c>
      <c r="G122" s="8">
        <v>362</v>
      </c>
      <c r="H122" s="26">
        <v>107.06897293919999</v>
      </c>
      <c r="I122" s="27">
        <v>-0.6</v>
      </c>
      <c r="J122" s="8">
        <v>463</v>
      </c>
      <c r="K122" s="26">
        <v>164.45892136960001</v>
      </c>
      <c r="L122" s="27">
        <v>3.72</v>
      </c>
      <c r="M122" s="8">
        <v>276</v>
      </c>
    </row>
    <row r="123" spans="1:13" s="22" customFormat="1" ht="25.5" customHeight="1" x14ac:dyDescent="0.2">
      <c r="A123" s="91">
        <v>42979</v>
      </c>
      <c r="B123" s="27">
        <v>117.5813847907</v>
      </c>
      <c r="C123" s="27">
        <v>2.16</v>
      </c>
      <c r="D123" s="8">
        <v>1191</v>
      </c>
      <c r="E123" s="26">
        <v>102.8764418926</v>
      </c>
      <c r="F123" s="27">
        <v>4.99</v>
      </c>
      <c r="G123" s="8">
        <v>371</v>
      </c>
      <c r="H123" s="26">
        <v>107.0082298997</v>
      </c>
      <c r="I123" s="27">
        <v>-0.06</v>
      </c>
      <c r="J123" s="8">
        <v>517</v>
      </c>
      <c r="K123" s="26">
        <v>172.59343480000001</v>
      </c>
      <c r="L123" s="27">
        <v>4.95</v>
      </c>
      <c r="M123" s="8">
        <v>303</v>
      </c>
    </row>
    <row r="124" spans="1:13" s="22" customFormat="1" ht="25.5" customHeight="1" x14ac:dyDescent="0.2">
      <c r="A124" s="91">
        <v>43009</v>
      </c>
      <c r="B124" s="27">
        <v>117.2557999978</v>
      </c>
      <c r="C124" s="27">
        <v>-0.28000000000000003</v>
      </c>
      <c r="D124" s="8">
        <v>1065</v>
      </c>
      <c r="E124" s="26">
        <v>101.02121405680001</v>
      </c>
      <c r="F124" s="27">
        <v>-1.8</v>
      </c>
      <c r="G124" s="8">
        <v>402</v>
      </c>
      <c r="H124" s="26">
        <v>107.7088260025</v>
      </c>
      <c r="I124" s="27">
        <v>0.65</v>
      </c>
      <c r="J124" s="8">
        <v>392</v>
      </c>
      <c r="K124" s="26">
        <v>166.88849842089999</v>
      </c>
      <c r="L124" s="27">
        <v>-3.31</v>
      </c>
      <c r="M124" s="8">
        <v>271</v>
      </c>
    </row>
    <row r="125" spans="1:13" s="22" customFormat="1" ht="25.5" customHeight="1" x14ac:dyDescent="0.2">
      <c r="A125" s="91">
        <v>43040</v>
      </c>
      <c r="B125" s="27">
        <v>116.93532679490001</v>
      </c>
      <c r="C125" s="27">
        <v>-0.27</v>
      </c>
      <c r="D125" s="8">
        <v>1149</v>
      </c>
      <c r="E125" s="26">
        <v>96.120045310400002</v>
      </c>
      <c r="F125" s="27">
        <v>-4.8499999999999996</v>
      </c>
      <c r="G125" s="8">
        <v>397</v>
      </c>
      <c r="H125" s="26">
        <v>110.65457703449999</v>
      </c>
      <c r="I125" s="27">
        <v>2.73</v>
      </c>
      <c r="J125" s="8">
        <v>455</v>
      </c>
      <c r="K125" s="26">
        <v>165.99876791450001</v>
      </c>
      <c r="L125" s="27">
        <v>-0.53</v>
      </c>
      <c r="M125" s="8">
        <v>297</v>
      </c>
    </row>
    <row r="126" spans="1:13" s="112" customFormat="1" ht="25.5" customHeight="1" thickBot="1" x14ac:dyDescent="0.25">
      <c r="A126" s="94">
        <v>43070</v>
      </c>
      <c r="B126" s="95">
        <v>119.466628261</v>
      </c>
      <c r="C126" s="95">
        <v>2.16</v>
      </c>
      <c r="D126" s="13">
        <v>1328</v>
      </c>
      <c r="E126" s="96">
        <v>102.4484104463</v>
      </c>
      <c r="F126" s="95">
        <v>6.58</v>
      </c>
      <c r="G126" s="13">
        <v>453</v>
      </c>
      <c r="H126" s="96">
        <v>109.8073444602</v>
      </c>
      <c r="I126" s="95">
        <v>-0.77</v>
      </c>
      <c r="J126" s="13">
        <v>562</v>
      </c>
      <c r="K126" s="96">
        <v>174.29333414850001</v>
      </c>
      <c r="L126" s="95">
        <v>5</v>
      </c>
      <c r="M126" s="13">
        <v>313</v>
      </c>
    </row>
    <row r="127" spans="1:13" s="22" customFormat="1" ht="25.5" customHeight="1" x14ac:dyDescent="0.2">
      <c r="A127" s="90">
        <v>43101</v>
      </c>
      <c r="B127" s="25">
        <v>119.1706085852</v>
      </c>
      <c r="C127" s="25">
        <v>-0.25</v>
      </c>
      <c r="D127" s="7">
        <v>725</v>
      </c>
      <c r="E127" s="23">
        <v>109.2318005476</v>
      </c>
      <c r="F127" s="25">
        <v>6.62</v>
      </c>
      <c r="G127" s="7">
        <v>250</v>
      </c>
      <c r="H127" s="23">
        <v>107.03648076179999</v>
      </c>
      <c r="I127" s="25">
        <v>-2.52</v>
      </c>
      <c r="J127" s="7">
        <v>252</v>
      </c>
      <c r="K127" s="23">
        <v>168.0879218963</v>
      </c>
      <c r="L127" s="25">
        <v>-3.56</v>
      </c>
      <c r="M127" s="7">
        <v>223</v>
      </c>
    </row>
    <row r="128" spans="1:13" s="112" customFormat="1" ht="25.5" customHeight="1" x14ac:dyDescent="0.2">
      <c r="A128" s="91">
        <v>43132</v>
      </c>
      <c r="B128" s="27">
        <v>117.0016583055</v>
      </c>
      <c r="C128" s="27">
        <v>-1.82</v>
      </c>
      <c r="D128" s="8">
        <v>940</v>
      </c>
      <c r="E128" s="26">
        <v>99.390746975100001</v>
      </c>
      <c r="F128" s="27">
        <v>-9.01</v>
      </c>
      <c r="G128" s="8">
        <v>308</v>
      </c>
      <c r="H128" s="26">
        <v>107.5896615345</v>
      </c>
      <c r="I128" s="27">
        <v>0.52</v>
      </c>
      <c r="J128" s="8">
        <v>385</v>
      </c>
      <c r="K128" s="26">
        <v>173.01019438110001</v>
      </c>
      <c r="L128" s="27">
        <v>2.93</v>
      </c>
      <c r="M128" s="8">
        <v>247</v>
      </c>
    </row>
    <row r="129" spans="1:13" s="112" customFormat="1" ht="25.5" customHeight="1" x14ac:dyDescent="0.2">
      <c r="A129" s="91">
        <v>43160</v>
      </c>
      <c r="B129" s="27">
        <v>118.7034350245</v>
      </c>
      <c r="C129" s="27">
        <v>1.45</v>
      </c>
      <c r="D129" s="8">
        <v>1456</v>
      </c>
      <c r="E129" s="26">
        <v>102.2707590286</v>
      </c>
      <c r="F129" s="27">
        <v>2.9</v>
      </c>
      <c r="G129" s="8">
        <v>441</v>
      </c>
      <c r="H129" s="26">
        <v>108.51037385399999</v>
      </c>
      <c r="I129" s="27">
        <v>0.86</v>
      </c>
      <c r="J129" s="8">
        <v>609</v>
      </c>
      <c r="K129" s="26">
        <v>174.25413232220001</v>
      </c>
      <c r="L129" s="27">
        <v>0.72</v>
      </c>
      <c r="M129" s="8">
        <v>406</v>
      </c>
    </row>
    <row r="130" spans="1:13" s="112" customFormat="1" ht="25.5" customHeight="1" x14ac:dyDescent="0.2">
      <c r="A130" s="91">
        <v>43191</v>
      </c>
      <c r="B130" s="27">
        <v>119.31076020570001</v>
      </c>
      <c r="C130" s="27">
        <v>0.51</v>
      </c>
      <c r="D130" s="8">
        <v>1000</v>
      </c>
      <c r="E130" s="26">
        <v>100.0890143437</v>
      </c>
      <c r="F130" s="27">
        <v>-2.13</v>
      </c>
      <c r="G130" s="8">
        <v>313</v>
      </c>
      <c r="H130" s="26">
        <v>108.1809344304</v>
      </c>
      <c r="I130" s="27">
        <v>-0.3</v>
      </c>
      <c r="J130" s="8">
        <v>400</v>
      </c>
      <c r="K130" s="26">
        <v>179.34562716919999</v>
      </c>
      <c r="L130" s="27">
        <v>2.92</v>
      </c>
      <c r="M130" s="8">
        <v>287</v>
      </c>
    </row>
    <row r="131" spans="1:13" s="112" customFormat="1" ht="25.5" customHeight="1" x14ac:dyDescent="0.2">
      <c r="A131" s="91">
        <v>43221</v>
      </c>
      <c r="B131" s="27">
        <v>119.5712897552</v>
      </c>
      <c r="C131" s="27">
        <v>0.22</v>
      </c>
      <c r="D131" s="8">
        <v>1024</v>
      </c>
      <c r="E131" s="26">
        <v>110.9034371962</v>
      </c>
      <c r="F131" s="27">
        <v>10.8</v>
      </c>
      <c r="G131" s="8">
        <v>361</v>
      </c>
      <c r="H131" s="26">
        <v>103.6175408021</v>
      </c>
      <c r="I131" s="27">
        <v>-4.22</v>
      </c>
      <c r="J131" s="8">
        <v>390</v>
      </c>
      <c r="K131" s="26">
        <v>177.07958952839999</v>
      </c>
      <c r="L131" s="27">
        <v>-1.26</v>
      </c>
      <c r="M131" s="8">
        <v>273</v>
      </c>
    </row>
    <row r="132" spans="1:13" s="112" customFormat="1" ht="25.5" customHeight="1" x14ac:dyDescent="0.2">
      <c r="A132" s="91">
        <v>43252</v>
      </c>
      <c r="B132" s="27">
        <v>121.1735656594</v>
      </c>
      <c r="C132" s="27">
        <v>1.34</v>
      </c>
      <c r="D132" s="8">
        <v>1193</v>
      </c>
      <c r="E132" s="26">
        <v>103.55082522079999</v>
      </c>
      <c r="F132" s="27">
        <v>-6.63</v>
      </c>
      <c r="G132" s="8">
        <v>401</v>
      </c>
      <c r="H132" s="26">
        <v>111.4991099841</v>
      </c>
      <c r="I132" s="27">
        <v>7.61</v>
      </c>
      <c r="J132" s="8">
        <v>512</v>
      </c>
      <c r="K132" s="26">
        <v>182.51897441009999</v>
      </c>
      <c r="L132" s="27">
        <v>3.07</v>
      </c>
      <c r="M132" s="8">
        <v>280</v>
      </c>
    </row>
    <row r="133" spans="1:13" ht="25.5" customHeight="1" x14ac:dyDescent="0.2">
      <c r="A133" s="91">
        <v>43282</v>
      </c>
      <c r="B133" s="27">
        <v>120.5335623189</v>
      </c>
      <c r="C133" s="27">
        <v>-0.53</v>
      </c>
      <c r="D133" s="8">
        <v>1231</v>
      </c>
      <c r="E133" s="26">
        <v>101.7777139168</v>
      </c>
      <c r="F133" s="27">
        <v>-1.71</v>
      </c>
      <c r="G133" s="8">
        <v>436</v>
      </c>
      <c r="H133" s="26">
        <v>111.25914278339999</v>
      </c>
      <c r="I133" s="27">
        <v>-0.22</v>
      </c>
      <c r="J133" s="8">
        <v>505</v>
      </c>
      <c r="K133" s="26">
        <v>178.24995627519999</v>
      </c>
      <c r="L133" s="27">
        <v>-2.34</v>
      </c>
      <c r="M133" s="8">
        <v>290</v>
      </c>
    </row>
    <row r="134" spans="1:13" ht="25.5" customHeight="1" x14ac:dyDescent="0.2">
      <c r="A134" s="91">
        <v>43313</v>
      </c>
      <c r="B134" s="27">
        <v>119.9726834188</v>
      </c>
      <c r="C134" s="27">
        <v>-0.47</v>
      </c>
      <c r="D134" s="8">
        <v>1119</v>
      </c>
      <c r="E134" s="26">
        <v>102.42018480759999</v>
      </c>
      <c r="F134" s="27">
        <v>0.63</v>
      </c>
      <c r="G134" s="8">
        <v>386</v>
      </c>
      <c r="H134" s="26">
        <v>107.7782327054</v>
      </c>
      <c r="I134" s="27">
        <v>-3.13</v>
      </c>
      <c r="J134" s="8">
        <v>472</v>
      </c>
      <c r="K134" s="26">
        <v>183.9383411158</v>
      </c>
      <c r="L134" s="27">
        <v>3.19</v>
      </c>
      <c r="M134" s="8">
        <v>261</v>
      </c>
    </row>
    <row r="135" spans="1:13" ht="25.5" customHeight="1" x14ac:dyDescent="0.2">
      <c r="A135" s="91">
        <v>43344</v>
      </c>
      <c r="B135" s="27">
        <v>120.69622682959999</v>
      </c>
      <c r="C135" s="27">
        <v>0.6</v>
      </c>
      <c r="D135" s="8">
        <v>1053</v>
      </c>
      <c r="E135" s="26">
        <v>103.49099843250001</v>
      </c>
      <c r="F135" s="27">
        <v>1.05</v>
      </c>
      <c r="G135" s="8">
        <v>398</v>
      </c>
      <c r="H135" s="26">
        <v>110.02654203</v>
      </c>
      <c r="I135" s="27">
        <v>2.09</v>
      </c>
      <c r="J135" s="8">
        <v>412</v>
      </c>
      <c r="K135" s="26">
        <v>181.7884438143</v>
      </c>
      <c r="L135" s="27">
        <v>-1.17</v>
      </c>
      <c r="M135" s="8">
        <v>243</v>
      </c>
    </row>
    <row r="136" spans="1:13" ht="25.5" customHeight="1" x14ac:dyDescent="0.2">
      <c r="A136" s="91">
        <v>43374</v>
      </c>
      <c r="B136" s="27">
        <v>122.20090349039999</v>
      </c>
      <c r="C136" s="27">
        <v>1.25</v>
      </c>
      <c r="D136" s="8">
        <v>1097</v>
      </c>
      <c r="E136" s="26">
        <v>105.902914473</v>
      </c>
      <c r="F136" s="27">
        <v>2.33</v>
      </c>
      <c r="G136" s="8">
        <v>397</v>
      </c>
      <c r="H136" s="26">
        <v>110.7618577069</v>
      </c>
      <c r="I136" s="27">
        <v>0.67</v>
      </c>
      <c r="J136" s="8">
        <v>425</v>
      </c>
      <c r="K136" s="26">
        <v>182.69717588239999</v>
      </c>
      <c r="L136" s="27">
        <v>0.5</v>
      </c>
      <c r="M136" s="8">
        <v>275</v>
      </c>
    </row>
    <row r="137" spans="1:13" ht="25.5" customHeight="1" x14ac:dyDescent="0.2">
      <c r="A137" s="91">
        <v>43405</v>
      </c>
      <c r="B137" s="27">
        <v>121.32204277220001</v>
      </c>
      <c r="C137" s="27">
        <v>-0.72</v>
      </c>
      <c r="D137" s="8">
        <v>1196</v>
      </c>
      <c r="E137" s="26">
        <v>102.86254427900001</v>
      </c>
      <c r="F137" s="27">
        <v>-2.87</v>
      </c>
      <c r="G137" s="8">
        <v>392</v>
      </c>
      <c r="H137" s="26">
        <v>110.62573846399999</v>
      </c>
      <c r="I137" s="27">
        <v>-0.12</v>
      </c>
      <c r="J137" s="8">
        <v>503</v>
      </c>
      <c r="K137" s="26">
        <v>177.19088978950001</v>
      </c>
      <c r="L137" s="27">
        <v>-3.01</v>
      </c>
      <c r="M137" s="8">
        <v>301</v>
      </c>
    </row>
    <row r="138" spans="1:13" ht="25.5" customHeight="1" thickBot="1" x14ac:dyDescent="0.25">
      <c r="A138" s="94">
        <v>43435</v>
      </c>
      <c r="B138" s="95">
        <v>121.36986943150001</v>
      </c>
      <c r="C138" s="95">
        <v>0.04</v>
      </c>
      <c r="D138" s="13">
        <v>1325</v>
      </c>
      <c r="E138" s="96">
        <v>104.4712262532</v>
      </c>
      <c r="F138" s="95">
        <v>1.56</v>
      </c>
      <c r="G138" s="13">
        <v>480</v>
      </c>
      <c r="H138" s="96">
        <v>111.9614785096</v>
      </c>
      <c r="I138" s="95">
        <v>1.21</v>
      </c>
      <c r="J138" s="13">
        <v>553</v>
      </c>
      <c r="K138" s="96">
        <v>176.09241255809999</v>
      </c>
      <c r="L138" s="95">
        <v>-0.62</v>
      </c>
      <c r="M138" s="13">
        <v>292</v>
      </c>
    </row>
    <row r="139" spans="1:13" ht="25.5" customHeight="1" x14ac:dyDescent="0.2">
      <c r="A139" s="90">
        <v>43466</v>
      </c>
      <c r="B139" s="25">
        <v>121.687828795</v>
      </c>
      <c r="C139" s="25">
        <v>0.26</v>
      </c>
      <c r="D139" s="7">
        <v>828</v>
      </c>
      <c r="E139" s="23">
        <v>105.2402319235</v>
      </c>
      <c r="F139" s="25">
        <v>0.74</v>
      </c>
      <c r="G139" s="7">
        <v>276</v>
      </c>
      <c r="H139" s="23">
        <v>109.29046043300001</v>
      </c>
      <c r="I139" s="25">
        <v>-2.39</v>
      </c>
      <c r="J139" s="7">
        <v>341</v>
      </c>
      <c r="K139" s="23">
        <v>188.110277889</v>
      </c>
      <c r="L139" s="25">
        <v>6.82</v>
      </c>
      <c r="M139" s="7">
        <v>211</v>
      </c>
    </row>
    <row r="140" spans="1:13" ht="25.5" customHeight="1" x14ac:dyDescent="0.2">
      <c r="A140" s="91">
        <v>43497</v>
      </c>
      <c r="B140" s="27">
        <v>122.9283656683</v>
      </c>
      <c r="C140" s="27">
        <v>1.02</v>
      </c>
      <c r="D140" s="8">
        <v>890</v>
      </c>
      <c r="E140" s="26">
        <v>105.0054186675</v>
      </c>
      <c r="F140" s="27">
        <v>-0.22</v>
      </c>
      <c r="G140" s="8">
        <v>292</v>
      </c>
      <c r="H140" s="26">
        <v>112.7032072616</v>
      </c>
      <c r="I140" s="27">
        <v>3.12</v>
      </c>
      <c r="J140" s="8">
        <v>386</v>
      </c>
      <c r="K140" s="26">
        <v>183.89691412400001</v>
      </c>
      <c r="L140" s="27">
        <v>-2.2400000000000002</v>
      </c>
      <c r="M140" s="8">
        <v>212</v>
      </c>
    </row>
    <row r="141" spans="1:13" ht="25.5" customHeight="1" x14ac:dyDescent="0.2">
      <c r="A141" s="91">
        <v>43525</v>
      </c>
      <c r="B141" s="27">
        <v>119.8770994697</v>
      </c>
      <c r="C141" s="27">
        <v>-2.48</v>
      </c>
      <c r="D141" s="8">
        <v>1303</v>
      </c>
      <c r="E141" s="26">
        <v>103.7844478639</v>
      </c>
      <c r="F141" s="27">
        <v>-1.1599999999999999</v>
      </c>
      <c r="G141" s="8">
        <v>395</v>
      </c>
      <c r="H141" s="26">
        <v>106.8932896849</v>
      </c>
      <c r="I141" s="27">
        <v>-5.16</v>
      </c>
      <c r="J141" s="8">
        <v>568</v>
      </c>
      <c r="K141" s="26">
        <v>185.3629511625</v>
      </c>
      <c r="L141" s="27">
        <v>0.8</v>
      </c>
      <c r="M141" s="8">
        <v>340</v>
      </c>
    </row>
    <row r="142" spans="1:13" ht="25.5" customHeight="1" x14ac:dyDescent="0.2">
      <c r="A142" s="91">
        <v>43556</v>
      </c>
      <c r="B142" s="27">
        <v>122.2597936287</v>
      </c>
      <c r="C142" s="27">
        <v>1.99</v>
      </c>
      <c r="D142" s="8">
        <v>1025</v>
      </c>
      <c r="E142" s="26">
        <v>104.01623539080001</v>
      </c>
      <c r="F142" s="27">
        <v>0.22</v>
      </c>
      <c r="G142" s="8">
        <v>305</v>
      </c>
      <c r="H142" s="26">
        <v>111.11339147610001</v>
      </c>
      <c r="I142" s="27">
        <v>3.95</v>
      </c>
      <c r="J142" s="8">
        <v>431</v>
      </c>
      <c r="K142" s="26">
        <v>184.45058731890001</v>
      </c>
      <c r="L142" s="27">
        <v>-0.49</v>
      </c>
      <c r="M142" s="8">
        <v>289</v>
      </c>
    </row>
    <row r="143" spans="1:13" ht="25.5" customHeight="1" x14ac:dyDescent="0.2">
      <c r="A143" s="91">
        <v>43586</v>
      </c>
      <c r="B143" s="27">
        <v>128.90197893569999</v>
      </c>
      <c r="C143" s="27">
        <v>5.43</v>
      </c>
      <c r="D143" s="8">
        <v>702</v>
      </c>
      <c r="E143" s="26">
        <v>106.7890342526</v>
      </c>
      <c r="F143" s="27">
        <v>2.67</v>
      </c>
      <c r="G143" s="8">
        <v>164</v>
      </c>
      <c r="H143" s="26">
        <v>111.7580561318</v>
      </c>
      <c r="I143" s="27">
        <v>0.57999999999999996</v>
      </c>
      <c r="J143" s="8">
        <v>234</v>
      </c>
      <c r="K143" s="26">
        <v>185.45140805310001</v>
      </c>
      <c r="L143" s="27">
        <v>0.54</v>
      </c>
      <c r="M143" s="8">
        <v>304</v>
      </c>
    </row>
    <row r="144" spans="1:13" ht="25.5" customHeight="1" x14ac:dyDescent="0.2">
      <c r="A144" s="91">
        <v>43617</v>
      </c>
      <c r="B144" s="27">
        <v>118.7683906693</v>
      </c>
      <c r="C144" s="27">
        <v>-7.86</v>
      </c>
      <c r="D144" s="8">
        <v>1097</v>
      </c>
      <c r="E144" s="26">
        <v>99.057935350899996</v>
      </c>
      <c r="F144" s="27">
        <v>-7.24</v>
      </c>
      <c r="G144" s="8">
        <v>329</v>
      </c>
      <c r="H144" s="26">
        <v>108.1057962565</v>
      </c>
      <c r="I144" s="27">
        <v>-3.27</v>
      </c>
      <c r="J144" s="8">
        <v>491</v>
      </c>
      <c r="K144" s="26">
        <v>180.69559489950001</v>
      </c>
      <c r="L144" s="27">
        <v>-2.56</v>
      </c>
      <c r="M144" s="8">
        <v>277</v>
      </c>
    </row>
    <row r="145" spans="1:13" ht="25.5" customHeight="1" x14ac:dyDescent="0.2">
      <c r="A145" s="91">
        <v>43647</v>
      </c>
      <c r="B145" s="27">
        <v>121.51730377200001</v>
      </c>
      <c r="C145" s="27">
        <v>2.31</v>
      </c>
      <c r="D145" s="8">
        <v>1204</v>
      </c>
      <c r="E145" s="26">
        <v>104.9294322049</v>
      </c>
      <c r="F145" s="27">
        <v>5.93</v>
      </c>
      <c r="G145" s="8">
        <v>383</v>
      </c>
      <c r="H145" s="26">
        <v>107.8654659542</v>
      </c>
      <c r="I145" s="27">
        <v>-0.22</v>
      </c>
      <c r="J145" s="8">
        <v>523</v>
      </c>
      <c r="K145" s="26">
        <v>184.3910542877</v>
      </c>
      <c r="L145" s="27">
        <v>2.0499999999999998</v>
      </c>
      <c r="M145" s="8">
        <v>298</v>
      </c>
    </row>
    <row r="146" spans="1:13" ht="25.5" customHeight="1" x14ac:dyDescent="0.2">
      <c r="A146" s="91">
        <v>43678</v>
      </c>
      <c r="B146" s="27">
        <v>123.80862563860001</v>
      </c>
      <c r="C146" s="27">
        <v>1.89</v>
      </c>
      <c r="D146" s="8">
        <v>1119</v>
      </c>
      <c r="E146" s="26">
        <v>103.8097565563</v>
      </c>
      <c r="F146" s="27">
        <v>-1.07</v>
      </c>
      <c r="G146" s="8">
        <v>340</v>
      </c>
      <c r="H146" s="26">
        <v>110.8044982908</v>
      </c>
      <c r="I146" s="27">
        <v>2.72</v>
      </c>
      <c r="J146" s="8">
        <v>461</v>
      </c>
      <c r="K146" s="26">
        <v>187.04205826520001</v>
      </c>
      <c r="L146" s="27">
        <v>1.44</v>
      </c>
      <c r="M146" s="8">
        <v>318</v>
      </c>
    </row>
    <row r="147" spans="1:13" ht="25.5" customHeight="1" x14ac:dyDescent="0.2">
      <c r="A147" s="91">
        <v>43709</v>
      </c>
      <c r="B147" s="27">
        <v>120.8695719676</v>
      </c>
      <c r="C147" s="27">
        <v>-2.37</v>
      </c>
      <c r="D147" s="8">
        <v>1245</v>
      </c>
      <c r="E147" s="26">
        <v>101.0524644704</v>
      </c>
      <c r="F147" s="27">
        <v>-2.66</v>
      </c>
      <c r="G147" s="8">
        <v>404</v>
      </c>
      <c r="H147" s="26">
        <v>109.90536440219999</v>
      </c>
      <c r="I147" s="27">
        <v>-0.81</v>
      </c>
      <c r="J147" s="8">
        <v>510</v>
      </c>
      <c r="K147" s="26">
        <v>182.57449015450001</v>
      </c>
      <c r="L147" s="27">
        <v>-2.39</v>
      </c>
      <c r="M147" s="8">
        <v>331</v>
      </c>
    </row>
    <row r="148" spans="1:13" ht="25.5" customHeight="1" x14ac:dyDescent="0.2">
      <c r="A148" s="91">
        <v>43739</v>
      </c>
      <c r="B148" s="27">
        <v>123.15845553680001</v>
      </c>
      <c r="C148" s="27">
        <v>1.89</v>
      </c>
      <c r="D148" s="8">
        <v>940</v>
      </c>
      <c r="E148" s="26">
        <v>108.9682770582</v>
      </c>
      <c r="F148" s="27">
        <v>7.83</v>
      </c>
      <c r="G148" s="8">
        <v>335</v>
      </c>
      <c r="H148" s="26">
        <v>107.6652936026</v>
      </c>
      <c r="I148" s="27">
        <v>-2.04</v>
      </c>
      <c r="J148" s="8">
        <v>350</v>
      </c>
      <c r="K148" s="26">
        <v>184.79134908189999</v>
      </c>
      <c r="L148" s="27">
        <v>1.21</v>
      </c>
      <c r="M148" s="8">
        <v>255</v>
      </c>
    </row>
    <row r="149" spans="1:13" ht="25.5" customHeight="1" x14ac:dyDescent="0.2">
      <c r="A149" s="91">
        <v>43770</v>
      </c>
      <c r="B149" s="27">
        <v>122.8539148943</v>
      </c>
      <c r="C149" s="27">
        <v>-0.25</v>
      </c>
      <c r="D149" s="8">
        <v>1090</v>
      </c>
      <c r="E149" s="26">
        <v>104.71121551749999</v>
      </c>
      <c r="F149" s="27">
        <v>-3.91</v>
      </c>
      <c r="G149" s="8">
        <v>361</v>
      </c>
      <c r="H149" s="26">
        <v>107.39430057040001</v>
      </c>
      <c r="I149" s="27">
        <v>-0.25</v>
      </c>
      <c r="J149" s="8">
        <v>467</v>
      </c>
      <c r="K149" s="26">
        <v>192.58060386060001</v>
      </c>
      <c r="L149" s="27">
        <v>4.22</v>
      </c>
      <c r="M149" s="8">
        <v>262</v>
      </c>
    </row>
    <row r="150" spans="1:13" ht="25.5" customHeight="1" thickBot="1" x14ac:dyDescent="0.25">
      <c r="A150" s="94">
        <v>43800</v>
      </c>
      <c r="B150" s="95">
        <v>117.0120160988</v>
      </c>
      <c r="C150" s="95">
        <v>-4.76</v>
      </c>
      <c r="D150" s="13">
        <v>1318</v>
      </c>
      <c r="E150" s="96">
        <v>99.040545600200005</v>
      </c>
      <c r="F150" s="95">
        <v>-5.42</v>
      </c>
      <c r="G150" s="13">
        <v>450</v>
      </c>
      <c r="H150" s="96">
        <v>102.077921816</v>
      </c>
      <c r="I150" s="95">
        <v>-4.95</v>
      </c>
      <c r="J150" s="13">
        <v>543</v>
      </c>
      <c r="K150" s="96">
        <v>188.73987539539999</v>
      </c>
      <c r="L150" s="95">
        <v>-1.99</v>
      </c>
      <c r="M150" s="13">
        <v>325</v>
      </c>
    </row>
    <row r="151" spans="1:13" ht="25.5" customHeight="1" x14ac:dyDescent="0.2">
      <c r="A151" s="90">
        <v>43831</v>
      </c>
      <c r="B151" s="25">
        <v>122.383799342</v>
      </c>
      <c r="C151" s="25">
        <v>4.59</v>
      </c>
      <c r="D151" s="7">
        <v>909</v>
      </c>
      <c r="E151" s="23">
        <v>98.092923763200005</v>
      </c>
      <c r="F151" s="25">
        <v>-0.96</v>
      </c>
      <c r="G151" s="7">
        <v>276</v>
      </c>
      <c r="H151" s="23">
        <v>109.57508270069999</v>
      </c>
      <c r="I151" s="25">
        <v>7.34</v>
      </c>
      <c r="J151" s="7">
        <v>379</v>
      </c>
      <c r="K151" s="23">
        <v>196.88482515059999</v>
      </c>
      <c r="L151" s="25">
        <v>4.32</v>
      </c>
      <c r="M151" s="7">
        <v>254</v>
      </c>
    </row>
    <row r="152" spans="1:13" ht="25.5" customHeight="1" x14ac:dyDescent="0.2">
      <c r="A152" s="91">
        <v>43862</v>
      </c>
      <c r="B152" s="27">
        <v>121.9527225632</v>
      </c>
      <c r="C152" s="27">
        <v>-0.35</v>
      </c>
      <c r="D152" s="8">
        <v>1073</v>
      </c>
      <c r="E152" s="26">
        <v>105.19204558360001</v>
      </c>
      <c r="F152" s="27">
        <v>7.24</v>
      </c>
      <c r="G152" s="8">
        <v>319</v>
      </c>
      <c r="H152" s="26">
        <v>107.29913273139999</v>
      </c>
      <c r="I152" s="27">
        <v>-2.08</v>
      </c>
      <c r="J152" s="8">
        <v>494</v>
      </c>
      <c r="K152" s="26">
        <v>193.6604962294</v>
      </c>
      <c r="L152" s="27">
        <v>-1.64</v>
      </c>
      <c r="M152" s="8">
        <v>260</v>
      </c>
    </row>
    <row r="153" spans="1:13" ht="25.5" customHeight="1" x14ac:dyDescent="0.2">
      <c r="A153" s="91">
        <v>43891</v>
      </c>
      <c r="B153" s="27">
        <v>122.8435800701</v>
      </c>
      <c r="C153" s="27">
        <v>0.73</v>
      </c>
      <c r="D153" s="8">
        <v>1521</v>
      </c>
      <c r="E153" s="26">
        <v>106.3720100259</v>
      </c>
      <c r="F153" s="27">
        <v>1.1200000000000001</v>
      </c>
      <c r="G153" s="8">
        <v>402</v>
      </c>
      <c r="H153" s="26">
        <v>107.4181792736</v>
      </c>
      <c r="I153" s="27">
        <v>0.11</v>
      </c>
      <c r="J153" s="8">
        <v>721</v>
      </c>
      <c r="K153" s="26">
        <v>198.31329054299999</v>
      </c>
      <c r="L153" s="27">
        <v>2.4</v>
      </c>
      <c r="M153" s="8">
        <v>398</v>
      </c>
    </row>
    <row r="154" spans="1:13" ht="25.5" customHeight="1" x14ac:dyDescent="0.2">
      <c r="A154" s="91">
        <v>43922</v>
      </c>
      <c r="B154" s="27">
        <v>122.6598771563</v>
      </c>
      <c r="C154" s="27">
        <v>-0.15</v>
      </c>
      <c r="D154" s="8">
        <v>1048</v>
      </c>
      <c r="E154" s="26">
        <v>107.4805310202</v>
      </c>
      <c r="F154" s="27">
        <v>1.04</v>
      </c>
      <c r="G154" s="8">
        <v>348</v>
      </c>
      <c r="H154" s="26">
        <v>106.3913423727</v>
      </c>
      <c r="I154" s="27">
        <v>-0.96</v>
      </c>
      <c r="J154" s="8">
        <v>421</v>
      </c>
      <c r="K154" s="26">
        <v>192.92853931920001</v>
      </c>
      <c r="L154" s="27">
        <v>-2.72</v>
      </c>
      <c r="M154" s="8">
        <v>279</v>
      </c>
    </row>
    <row r="155" spans="1:13" ht="25.5" customHeight="1" x14ac:dyDescent="0.2">
      <c r="A155" s="91">
        <v>43952</v>
      </c>
      <c r="B155" s="27">
        <v>116.7282922056</v>
      </c>
      <c r="C155" s="27">
        <v>-4.84</v>
      </c>
      <c r="D155" s="8">
        <v>815</v>
      </c>
      <c r="E155" s="26">
        <v>98.835199501800005</v>
      </c>
      <c r="F155" s="27">
        <v>-8.0399999999999991</v>
      </c>
      <c r="G155" s="8">
        <v>262</v>
      </c>
      <c r="H155" s="26">
        <v>105.98030485</v>
      </c>
      <c r="I155" s="27">
        <v>-0.39</v>
      </c>
      <c r="J155" s="8">
        <v>380</v>
      </c>
      <c r="K155" s="26">
        <v>187.25217107930001</v>
      </c>
      <c r="L155" s="27">
        <v>-2.94</v>
      </c>
      <c r="M155" s="8">
        <v>173</v>
      </c>
    </row>
    <row r="156" spans="1:13" ht="25.5" customHeight="1" x14ac:dyDescent="0.2">
      <c r="A156" s="91">
        <v>43983</v>
      </c>
      <c r="B156" s="27">
        <v>119.4029771875</v>
      </c>
      <c r="C156" s="27">
        <v>2.29</v>
      </c>
      <c r="D156" s="8">
        <v>1219</v>
      </c>
      <c r="E156" s="26">
        <v>106.91080614480001</v>
      </c>
      <c r="F156" s="27">
        <v>8.17</v>
      </c>
      <c r="G156" s="8">
        <v>390</v>
      </c>
      <c r="H156" s="26">
        <v>103.1812724487</v>
      </c>
      <c r="I156" s="27">
        <v>-2.64</v>
      </c>
      <c r="J156" s="8">
        <v>576</v>
      </c>
      <c r="K156" s="26">
        <v>195.25267987410001</v>
      </c>
      <c r="L156" s="27">
        <v>4.2699999999999996</v>
      </c>
      <c r="M156" s="8">
        <v>253</v>
      </c>
    </row>
    <row r="157" spans="1:13" ht="25.5" customHeight="1" x14ac:dyDescent="0.2">
      <c r="A157" s="91">
        <v>44013</v>
      </c>
      <c r="B157" s="27">
        <v>120.8692418246</v>
      </c>
      <c r="C157" s="27">
        <v>1.23</v>
      </c>
      <c r="D157" s="8">
        <v>1380</v>
      </c>
      <c r="E157" s="26">
        <v>103.485844433</v>
      </c>
      <c r="F157" s="27">
        <v>-3.2</v>
      </c>
      <c r="G157" s="8">
        <v>401</v>
      </c>
      <c r="H157" s="26">
        <v>106.227372921</v>
      </c>
      <c r="I157" s="27">
        <v>2.95</v>
      </c>
      <c r="J157" s="8">
        <v>646</v>
      </c>
      <c r="K157" s="26">
        <v>196.79851911509999</v>
      </c>
      <c r="L157" s="27">
        <v>0.79</v>
      </c>
      <c r="M157" s="8">
        <v>333</v>
      </c>
    </row>
    <row r="158" spans="1:13" ht="25.5" customHeight="1" x14ac:dyDescent="0.2">
      <c r="A158" s="91">
        <v>44044</v>
      </c>
      <c r="B158" s="27">
        <v>123.3629598755</v>
      </c>
      <c r="C158" s="27">
        <v>2.06</v>
      </c>
      <c r="D158" s="8">
        <v>1163</v>
      </c>
      <c r="E158" s="26">
        <v>102.3001411721</v>
      </c>
      <c r="F158" s="27">
        <v>-1.1499999999999999</v>
      </c>
      <c r="G158" s="8">
        <v>341</v>
      </c>
      <c r="H158" s="26">
        <v>110.0592883743</v>
      </c>
      <c r="I158" s="27">
        <v>3.61</v>
      </c>
      <c r="J158" s="8">
        <v>546</v>
      </c>
      <c r="K158" s="26">
        <v>196.34639754880001</v>
      </c>
      <c r="L158" s="27">
        <v>-0.23</v>
      </c>
      <c r="M158" s="8">
        <v>276</v>
      </c>
    </row>
    <row r="159" spans="1:13" ht="25.5" customHeight="1" x14ac:dyDescent="0.2">
      <c r="A159" s="91">
        <v>44075</v>
      </c>
      <c r="B159" s="27">
        <v>124.5108760167</v>
      </c>
      <c r="C159" s="27">
        <v>0.93</v>
      </c>
      <c r="D159" s="8">
        <v>1253</v>
      </c>
      <c r="E159" s="26">
        <v>102.48677183780001</v>
      </c>
      <c r="F159" s="27">
        <v>0.18</v>
      </c>
      <c r="G159" s="8">
        <v>372</v>
      </c>
      <c r="H159" s="26">
        <v>109.33511265360001</v>
      </c>
      <c r="I159" s="27">
        <v>-0.66</v>
      </c>
      <c r="J159" s="8">
        <v>552</v>
      </c>
      <c r="K159" s="26">
        <v>202.10147753780001</v>
      </c>
      <c r="L159" s="27">
        <v>2.93</v>
      </c>
      <c r="M159" s="8">
        <v>329</v>
      </c>
    </row>
    <row r="160" spans="1:13" ht="25.5" customHeight="1" x14ac:dyDescent="0.2">
      <c r="A160" s="91">
        <v>44105</v>
      </c>
      <c r="B160" s="27">
        <v>122.493591837</v>
      </c>
      <c r="C160" s="27">
        <v>-1.62</v>
      </c>
      <c r="D160" s="8">
        <v>1335</v>
      </c>
      <c r="E160" s="26">
        <v>103.189598168</v>
      </c>
      <c r="F160" s="27">
        <v>0.69</v>
      </c>
      <c r="G160" s="8">
        <v>433</v>
      </c>
      <c r="H160" s="26">
        <v>108.29653594920001</v>
      </c>
      <c r="I160" s="27">
        <v>-0.95</v>
      </c>
      <c r="J160" s="8">
        <v>557</v>
      </c>
      <c r="K160" s="26">
        <v>201.17662662820001</v>
      </c>
      <c r="L160" s="27">
        <v>-0.46</v>
      </c>
      <c r="M160" s="8">
        <v>345</v>
      </c>
    </row>
    <row r="161" spans="1:13" ht="25.5" customHeight="1" x14ac:dyDescent="0.2">
      <c r="A161" s="91">
        <v>44136</v>
      </c>
      <c r="B161" s="27">
        <v>125.190636062</v>
      </c>
      <c r="C161" s="27">
        <v>2.2000000000000002</v>
      </c>
      <c r="D161" s="8">
        <v>1369</v>
      </c>
      <c r="E161" s="26">
        <v>106.4436353657</v>
      </c>
      <c r="F161" s="27">
        <v>3.15</v>
      </c>
      <c r="G161" s="8">
        <v>412</v>
      </c>
      <c r="H161" s="26">
        <v>107.2263919678</v>
      </c>
      <c r="I161" s="27">
        <v>-0.99</v>
      </c>
      <c r="J161" s="8">
        <v>634</v>
      </c>
      <c r="K161" s="26">
        <v>206.6755203351</v>
      </c>
      <c r="L161" s="27">
        <v>2.73</v>
      </c>
      <c r="M161" s="8">
        <v>323</v>
      </c>
    </row>
    <row r="162" spans="1:13" ht="25.5" customHeight="1" thickBot="1" x14ac:dyDescent="0.25">
      <c r="A162" s="94">
        <v>44166</v>
      </c>
      <c r="B162" s="95">
        <v>123.8272919937</v>
      </c>
      <c r="C162" s="95">
        <v>-1.0900000000000001</v>
      </c>
      <c r="D162" s="13">
        <v>1497</v>
      </c>
      <c r="E162" s="96">
        <v>109.477482702</v>
      </c>
      <c r="F162" s="95">
        <v>2.85</v>
      </c>
      <c r="G162" s="13">
        <v>473</v>
      </c>
      <c r="H162" s="96">
        <v>105.7017569959</v>
      </c>
      <c r="I162" s="95">
        <v>-1.42</v>
      </c>
      <c r="J162" s="13">
        <v>689</v>
      </c>
      <c r="K162" s="96">
        <v>205.0437322654</v>
      </c>
      <c r="L162" s="95">
        <v>-0.79</v>
      </c>
      <c r="M162" s="13">
        <v>335</v>
      </c>
    </row>
    <row r="163" spans="1:13" ht="25.5" customHeight="1" x14ac:dyDescent="0.2">
      <c r="A163" s="90">
        <v>44197</v>
      </c>
      <c r="B163" s="25">
        <v>124.2284112448</v>
      </c>
      <c r="C163" s="25">
        <v>0.32</v>
      </c>
      <c r="D163" s="7">
        <v>851</v>
      </c>
      <c r="E163" s="23">
        <v>107.2012704261</v>
      </c>
      <c r="F163" s="25">
        <v>-2.08</v>
      </c>
      <c r="G163" s="7">
        <v>253</v>
      </c>
      <c r="H163" s="23">
        <v>108.93426749050001</v>
      </c>
      <c r="I163" s="25">
        <v>3.06</v>
      </c>
      <c r="J163" s="7">
        <v>385</v>
      </c>
      <c r="K163" s="23">
        <v>201.17307291119999</v>
      </c>
      <c r="L163" s="25">
        <v>-1.89</v>
      </c>
      <c r="M163" s="7">
        <v>213</v>
      </c>
    </row>
    <row r="164" spans="1:13" ht="25.5" customHeight="1" x14ac:dyDescent="0.2">
      <c r="A164" s="91">
        <v>44228</v>
      </c>
      <c r="B164" s="27">
        <v>119.14405208949999</v>
      </c>
      <c r="C164" s="27">
        <v>-4.09</v>
      </c>
      <c r="D164" s="8">
        <v>1127</v>
      </c>
      <c r="E164" s="26">
        <v>107.239509098</v>
      </c>
      <c r="F164" s="27">
        <v>0.04</v>
      </c>
      <c r="G164" s="8">
        <v>341</v>
      </c>
      <c r="H164" s="26">
        <v>101.3839593332</v>
      </c>
      <c r="I164" s="27">
        <v>-6.93</v>
      </c>
      <c r="J164" s="8">
        <v>523</v>
      </c>
      <c r="K164" s="26">
        <v>200.6161068513</v>
      </c>
      <c r="L164" s="27">
        <v>-0.28000000000000003</v>
      </c>
      <c r="M164" s="8">
        <v>263</v>
      </c>
    </row>
    <row r="165" spans="1:13" ht="25.5" customHeight="1" x14ac:dyDescent="0.2">
      <c r="A165" s="91">
        <v>44256</v>
      </c>
      <c r="B165" s="27">
        <v>122.8441356827</v>
      </c>
      <c r="C165" s="27">
        <v>3.11</v>
      </c>
      <c r="D165" s="8">
        <v>1684</v>
      </c>
      <c r="E165" s="26">
        <v>103.79645726450001</v>
      </c>
      <c r="F165" s="27">
        <v>-3.21</v>
      </c>
      <c r="G165" s="8">
        <v>469</v>
      </c>
      <c r="H165" s="26">
        <v>106.0395285244</v>
      </c>
      <c r="I165" s="27">
        <v>4.59</v>
      </c>
      <c r="J165" s="8">
        <v>772</v>
      </c>
      <c r="K165" s="26">
        <v>205.19914640100001</v>
      </c>
      <c r="L165" s="27">
        <v>2.2799999999999998</v>
      </c>
      <c r="M165" s="8">
        <v>443</v>
      </c>
    </row>
    <row r="166" spans="1:13" ht="25.5" customHeight="1" x14ac:dyDescent="0.2">
      <c r="A166" s="91">
        <v>44287</v>
      </c>
      <c r="B166" s="27">
        <v>123.39053244510001</v>
      </c>
      <c r="C166" s="27">
        <v>0.44</v>
      </c>
      <c r="D166" s="8">
        <v>1334</v>
      </c>
      <c r="E166" s="26">
        <v>106.61450003909999</v>
      </c>
      <c r="F166" s="27">
        <v>2.71</v>
      </c>
      <c r="G166" s="8">
        <v>421</v>
      </c>
      <c r="H166" s="26">
        <v>105.6104758825</v>
      </c>
      <c r="I166" s="27">
        <v>-0.4</v>
      </c>
      <c r="J166" s="8">
        <v>587</v>
      </c>
      <c r="K166" s="26">
        <v>206.0695314436</v>
      </c>
      <c r="L166" s="27">
        <v>0.42</v>
      </c>
      <c r="M166" s="8">
        <v>326</v>
      </c>
    </row>
    <row r="167" spans="1:13" ht="25.5" customHeight="1" x14ac:dyDescent="0.2">
      <c r="A167" s="91">
        <v>44317</v>
      </c>
      <c r="B167" s="27">
        <v>126.0842076517</v>
      </c>
      <c r="C167" s="27">
        <v>2.1800000000000002</v>
      </c>
      <c r="D167" s="8">
        <v>1189</v>
      </c>
      <c r="E167" s="26">
        <v>108.4534798278</v>
      </c>
      <c r="F167" s="27">
        <v>1.72</v>
      </c>
      <c r="G167" s="8">
        <v>343</v>
      </c>
      <c r="H167" s="26">
        <v>104.84886611340001</v>
      </c>
      <c r="I167" s="27">
        <v>-0.72</v>
      </c>
      <c r="J167" s="8">
        <v>520</v>
      </c>
      <c r="K167" s="26">
        <v>220.25878143689999</v>
      </c>
      <c r="L167" s="27">
        <v>6.89</v>
      </c>
      <c r="M167" s="8">
        <v>326</v>
      </c>
    </row>
    <row r="168" spans="1:13" ht="25.5" customHeight="1" x14ac:dyDescent="0.2">
      <c r="A168" s="91">
        <v>44348</v>
      </c>
      <c r="B168" s="27">
        <v>126.6691707231</v>
      </c>
      <c r="C168" s="27">
        <v>0.46</v>
      </c>
      <c r="D168" s="8">
        <v>1368</v>
      </c>
      <c r="E168" s="26">
        <v>106.6829072366</v>
      </c>
      <c r="F168" s="27">
        <v>-1.63</v>
      </c>
      <c r="G168" s="8">
        <v>415</v>
      </c>
      <c r="H168" s="26">
        <v>108.1447975624</v>
      </c>
      <c r="I168" s="27">
        <v>3.14</v>
      </c>
      <c r="J168" s="8">
        <v>644</v>
      </c>
      <c r="K168" s="26">
        <v>223.33627019369999</v>
      </c>
      <c r="L168" s="27">
        <v>1.4</v>
      </c>
      <c r="M168" s="8">
        <v>309</v>
      </c>
    </row>
    <row r="169" spans="1:13" ht="25.5" customHeight="1" x14ac:dyDescent="0.2">
      <c r="A169" s="91">
        <v>44378</v>
      </c>
      <c r="B169" s="27">
        <v>128.06945505140001</v>
      </c>
      <c r="C169" s="27">
        <v>1.1100000000000001</v>
      </c>
      <c r="D169" s="8">
        <v>1359</v>
      </c>
      <c r="E169" s="26">
        <v>107.3870661731</v>
      </c>
      <c r="F169" s="27">
        <v>0.66</v>
      </c>
      <c r="G169" s="8">
        <v>430</v>
      </c>
      <c r="H169" s="26">
        <v>112.76909318040001</v>
      </c>
      <c r="I169" s="27">
        <v>4.28</v>
      </c>
      <c r="J169" s="8">
        <v>574</v>
      </c>
      <c r="K169" s="26">
        <v>210.64461655240001</v>
      </c>
      <c r="L169" s="27">
        <v>-5.68</v>
      </c>
      <c r="M169" s="8">
        <v>355</v>
      </c>
    </row>
    <row r="170" spans="1:13" ht="25.5" customHeight="1" x14ac:dyDescent="0.2">
      <c r="A170" s="91">
        <v>44409</v>
      </c>
      <c r="B170" s="27">
        <v>126.36904873669999</v>
      </c>
      <c r="C170" s="27">
        <v>-1.33</v>
      </c>
      <c r="D170" s="8">
        <v>1191</v>
      </c>
      <c r="E170" s="26">
        <v>110.4990157674</v>
      </c>
      <c r="F170" s="27">
        <v>2.9</v>
      </c>
      <c r="G170" s="8">
        <v>400</v>
      </c>
      <c r="H170" s="26">
        <v>104.20087257119999</v>
      </c>
      <c r="I170" s="27">
        <v>-7.6</v>
      </c>
      <c r="J170" s="8">
        <v>491</v>
      </c>
      <c r="K170" s="26">
        <v>216.09186999970001</v>
      </c>
      <c r="L170" s="27">
        <v>2.59</v>
      </c>
      <c r="M170" s="8">
        <v>300</v>
      </c>
    </row>
    <row r="171" spans="1:13" ht="25.5" customHeight="1" x14ac:dyDescent="0.2">
      <c r="A171" s="91">
        <v>44440</v>
      </c>
      <c r="B171" s="27">
        <v>126.56621738050001</v>
      </c>
      <c r="C171" s="27">
        <v>0.16</v>
      </c>
      <c r="D171" s="8">
        <v>1169</v>
      </c>
      <c r="E171" s="26">
        <v>113.1195255929</v>
      </c>
      <c r="F171" s="27">
        <v>2.37</v>
      </c>
      <c r="G171" s="8">
        <v>381</v>
      </c>
      <c r="H171" s="26">
        <v>105.9470491913</v>
      </c>
      <c r="I171" s="27">
        <v>1.68</v>
      </c>
      <c r="J171" s="8">
        <v>506</v>
      </c>
      <c r="K171" s="26">
        <v>214.11139395719999</v>
      </c>
      <c r="L171" s="27">
        <v>-0.92</v>
      </c>
      <c r="M171" s="8">
        <v>282</v>
      </c>
    </row>
    <row r="172" spans="1:13" ht="25.5" customHeight="1" x14ac:dyDescent="0.2">
      <c r="A172" s="91">
        <v>44470</v>
      </c>
      <c r="B172" s="27">
        <v>125.832539118</v>
      </c>
      <c r="C172" s="27">
        <v>-0.57999999999999996</v>
      </c>
      <c r="D172" s="8">
        <v>1109</v>
      </c>
      <c r="E172" s="26">
        <v>106.944629666</v>
      </c>
      <c r="F172" s="27">
        <v>-5.46</v>
      </c>
      <c r="G172" s="8">
        <v>331</v>
      </c>
      <c r="H172" s="26">
        <v>106.0889020349</v>
      </c>
      <c r="I172" s="27">
        <v>0.13</v>
      </c>
      <c r="J172" s="8">
        <v>474</v>
      </c>
      <c r="K172" s="26">
        <v>212.90719245069999</v>
      </c>
      <c r="L172" s="27">
        <v>-0.56000000000000005</v>
      </c>
      <c r="M172" s="8">
        <v>304</v>
      </c>
    </row>
    <row r="173" spans="1:13" ht="25.5" customHeight="1" x14ac:dyDescent="0.2">
      <c r="A173" s="91">
        <v>44501</v>
      </c>
      <c r="B173" s="27">
        <v>126.1931462368</v>
      </c>
      <c r="C173" s="27">
        <v>0.28999999999999998</v>
      </c>
      <c r="D173" s="8">
        <v>1246</v>
      </c>
      <c r="E173" s="26">
        <v>109.18332592660001</v>
      </c>
      <c r="F173" s="27">
        <v>2.09</v>
      </c>
      <c r="G173" s="8">
        <v>378</v>
      </c>
      <c r="H173" s="26">
        <v>107.2272191295</v>
      </c>
      <c r="I173" s="27">
        <v>1.07</v>
      </c>
      <c r="J173" s="8">
        <v>557</v>
      </c>
      <c r="K173" s="26">
        <v>212.3256973901</v>
      </c>
      <c r="L173" s="27">
        <v>-0.27</v>
      </c>
      <c r="M173" s="8">
        <v>311</v>
      </c>
    </row>
    <row r="174" spans="1:13" ht="25.5" customHeight="1" thickBot="1" x14ac:dyDescent="0.25">
      <c r="A174" s="94">
        <v>44531</v>
      </c>
      <c r="B174" s="95">
        <v>128.0764726701</v>
      </c>
      <c r="C174" s="95">
        <v>1.49</v>
      </c>
      <c r="D174" s="13">
        <v>1411</v>
      </c>
      <c r="E174" s="96">
        <v>109.15643176410001</v>
      </c>
      <c r="F174" s="95">
        <v>-0.02</v>
      </c>
      <c r="G174" s="13">
        <v>421</v>
      </c>
      <c r="H174" s="96">
        <v>109.2692997879</v>
      </c>
      <c r="I174" s="95">
        <v>1.9</v>
      </c>
      <c r="J174" s="13">
        <v>637</v>
      </c>
      <c r="K174" s="96">
        <v>215.5256466335</v>
      </c>
      <c r="L174" s="95">
        <v>1.51</v>
      </c>
      <c r="M174" s="13">
        <v>353</v>
      </c>
    </row>
    <row r="175" spans="1:13" ht="25.5" customHeight="1" x14ac:dyDescent="0.2">
      <c r="A175" s="90">
        <v>44562</v>
      </c>
      <c r="B175" s="25">
        <v>131.00413099810001</v>
      </c>
      <c r="C175" s="25">
        <v>2.29</v>
      </c>
      <c r="D175" s="7">
        <v>828</v>
      </c>
      <c r="E175" s="23">
        <v>112.2350178264</v>
      </c>
      <c r="F175" s="25">
        <v>2.82</v>
      </c>
      <c r="G175" s="7">
        <v>240</v>
      </c>
      <c r="H175" s="23">
        <v>109.2441127223</v>
      </c>
      <c r="I175" s="25">
        <v>-0.02</v>
      </c>
      <c r="J175" s="7">
        <v>355</v>
      </c>
      <c r="K175" s="23">
        <v>219.9348502524</v>
      </c>
      <c r="L175" s="25">
        <v>2.0499999999999998</v>
      </c>
      <c r="M175" s="7">
        <v>233</v>
      </c>
    </row>
    <row r="176" spans="1:13" ht="25.5" customHeight="1" x14ac:dyDescent="0.2">
      <c r="A176" s="91">
        <v>44593</v>
      </c>
      <c r="B176" s="27">
        <v>131.39364281729999</v>
      </c>
      <c r="C176" s="27">
        <v>0.3</v>
      </c>
      <c r="D176" s="8">
        <v>1030</v>
      </c>
      <c r="E176" s="26">
        <v>107.62092371670001</v>
      </c>
      <c r="F176" s="27">
        <v>-4.1100000000000003</v>
      </c>
      <c r="G176" s="8">
        <v>316</v>
      </c>
      <c r="H176" s="26">
        <v>115.98413882040001</v>
      </c>
      <c r="I176" s="27">
        <v>6.17</v>
      </c>
      <c r="J176" s="8">
        <v>418</v>
      </c>
      <c r="K176" s="26">
        <v>215.0675392974</v>
      </c>
      <c r="L176" s="27">
        <v>-2.21</v>
      </c>
      <c r="M176" s="8">
        <v>296</v>
      </c>
    </row>
    <row r="177" spans="1:13" ht="25.5" customHeight="1" x14ac:dyDescent="0.2">
      <c r="A177" s="91">
        <v>44621</v>
      </c>
      <c r="B177" s="27">
        <v>131.06419123949999</v>
      </c>
      <c r="C177" s="27">
        <v>-0.25</v>
      </c>
      <c r="D177" s="8">
        <v>1448</v>
      </c>
      <c r="E177" s="26">
        <v>111.3122619208</v>
      </c>
      <c r="F177" s="27">
        <v>3.43</v>
      </c>
      <c r="G177" s="8">
        <v>424</v>
      </c>
      <c r="H177" s="26">
        <v>111.5229921386</v>
      </c>
      <c r="I177" s="27">
        <v>-3.85</v>
      </c>
      <c r="J177" s="8">
        <v>599</v>
      </c>
      <c r="K177" s="26">
        <v>218.84959508930001</v>
      </c>
      <c r="L177" s="27">
        <v>1.76</v>
      </c>
      <c r="M177" s="8">
        <v>425</v>
      </c>
    </row>
    <row r="178" spans="1:13" ht="25.5" customHeight="1" x14ac:dyDescent="0.2">
      <c r="A178" s="91">
        <v>44652</v>
      </c>
      <c r="B178" s="27">
        <v>131.45504395570001</v>
      </c>
      <c r="C178" s="27">
        <v>0.3</v>
      </c>
      <c r="D178" s="8">
        <v>1187</v>
      </c>
      <c r="E178" s="26">
        <v>112.852489461</v>
      </c>
      <c r="F178" s="27">
        <v>1.38</v>
      </c>
      <c r="G178" s="8">
        <v>380</v>
      </c>
      <c r="H178" s="26">
        <v>111.89149286350001</v>
      </c>
      <c r="I178" s="27">
        <v>0.33</v>
      </c>
      <c r="J178" s="8">
        <v>494</v>
      </c>
      <c r="K178" s="26">
        <v>219.67505716030001</v>
      </c>
      <c r="L178" s="27">
        <v>0.38</v>
      </c>
      <c r="M178" s="8">
        <v>313</v>
      </c>
    </row>
    <row r="179" spans="1:13" ht="25.5" customHeight="1" x14ac:dyDescent="0.2">
      <c r="A179" s="91">
        <v>44682</v>
      </c>
      <c r="B179" s="27">
        <v>133.1784294505</v>
      </c>
      <c r="C179" s="27">
        <v>1.31</v>
      </c>
      <c r="D179" s="8">
        <v>1076</v>
      </c>
      <c r="E179" s="26">
        <v>109.66796523719999</v>
      </c>
      <c r="F179" s="27">
        <v>-2.82</v>
      </c>
      <c r="G179" s="8">
        <v>316</v>
      </c>
      <c r="H179" s="26">
        <v>115.05138210210001</v>
      </c>
      <c r="I179" s="27">
        <v>2.82</v>
      </c>
      <c r="J179" s="8">
        <v>456</v>
      </c>
      <c r="K179" s="26">
        <v>223.01403951270001</v>
      </c>
      <c r="L179" s="27">
        <v>1.52</v>
      </c>
      <c r="M179" s="8">
        <v>304</v>
      </c>
    </row>
    <row r="180" spans="1:13" ht="25.5" customHeight="1" x14ac:dyDescent="0.2">
      <c r="A180" s="91">
        <v>44713</v>
      </c>
      <c r="B180" s="27">
        <v>133.1218512005</v>
      </c>
      <c r="C180" s="27">
        <v>-0.04</v>
      </c>
      <c r="D180" s="8">
        <v>1235</v>
      </c>
      <c r="E180" s="26">
        <v>112.1513813561</v>
      </c>
      <c r="F180" s="27">
        <v>2.2599999999999998</v>
      </c>
      <c r="G180" s="8">
        <v>394</v>
      </c>
      <c r="H180" s="26">
        <v>114.2787252146</v>
      </c>
      <c r="I180" s="27">
        <v>-0.67</v>
      </c>
      <c r="J180" s="8">
        <v>532</v>
      </c>
      <c r="K180" s="26">
        <v>222.55867971309999</v>
      </c>
      <c r="L180" s="27">
        <v>-0.2</v>
      </c>
      <c r="M180" s="8">
        <v>309</v>
      </c>
    </row>
    <row r="181" spans="1:13" ht="25.5" customHeight="1" x14ac:dyDescent="0.2">
      <c r="A181" s="91">
        <v>44743</v>
      </c>
      <c r="B181" s="27">
        <v>133.16223298329999</v>
      </c>
      <c r="C181" s="27">
        <v>0.03</v>
      </c>
      <c r="D181" s="8">
        <v>1180</v>
      </c>
      <c r="E181" s="26">
        <v>112.1624621749</v>
      </c>
      <c r="F181" s="27">
        <v>0.01</v>
      </c>
      <c r="G181" s="8">
        <v>366</v>
      </c>
      <c r="H181" s="26">
        <v>113.51360570929999</v>
      </c>
      <c r="I181" s="27">
        <v>-0.67</v>
      </c>
      <c r="J181" s="8">
        <v>508</v>
      </c>
      <c r="K181" s="26">
        <v>229.30987007389999</v>
      </c>
      <c r="L181" s="27">
        <v>3.03</v>
      </c>
      <c r="M181" s="8">
        <v>306</v>
      </c>
    </row>
    <row r="182" spans="1:13" ht="25.5" customHeight="1" x14ac:dyDescent="0.2">
      <c r="A182" s="91">
        <v>44774</v>
      </c>
      <c r="B182" s="27">
        <v>133.60965879969999</v>
      </c>
      <c r="C182" s="27">
        <v>0.34</v>
      </c>
      <c r="D182" s="8">
        <v>1119</v>
      </c>
      <c r="E182" s="26">
        <v>115.50418394730001</v>
      </c>
      <c r="F182" s="27">
        <v>2.98</v>
      </c>
      <c r="G182" s="8">
        <v>369</v>
      </c>
      <c r="H182" s="26">
        <v>116.03340309070001</v>
      </c>
      <c r="I182" s="27">
        <v>2.2200000000000002</v>
      </c>
      <c r="J182" s="8">
        <v>479</v>
      </c>
      <c r="K182" s="26">
        <v>211.64050479240001</v>
      </c>
      <c r="L182" s="27">
        <v>-7.71</v>
      </c>
      <c r="M182" s="8">
        <v>271</v>
      </c>
    </row>
    <row r="183" spans="1:13" ht="25.5" customHeight="1" x14ac:dyDescent="0.2">
      <c r="A183" s="91">
        <v>44805</v>
      </c>
      <c r="B183" s="27">
        <v>137.9712816238</v>
      </c>
      <c r="C183" s="27">
        <v>3.26</v>
      </c>
      <c r="D183" s="8">
        <v>1098</v>
      </c>
      <c r="E183" s="26">
        <v>115.9207242926</v>
      </c>
      <c r="F183" s="27">
        <v>0.36</v>
      </c>
      <c r="G183" s="8">
        <v>324</v>
      </c>
      <c r="H183" s="26">
        <v>116.3464404778</v>
      </c>
      <c r="I183" s="27">
        <v>0.27</v>
      </c>
      <c r="J183" s="8">
        <v>485</v>
      </c>
      <c r="K183" s="26">
        <v>239.61178525170001</v>
      </c>
      <c r="L183" s="27">
        <v>13.22</v>
      </c>
      <c r="M183" s="8">
        <v>289</v>
      </c>
    </row>
    <row r="184" spans="1:13" ht="25.5" customHeight="1" x14ac:dyDescent="0.2">
      <c r="A184" s="91">
        <v>44835</v>
      </c>
      <c r="B184" s="27">
        <v>136.43822624649999</v>
      </c>
      <c r="C184" s="27">
        <v>-1.1100000000000001</v>
      </c>
      <c r="D184" s="8">
        <v>942</v>
      </c>
      <c r="E184" s="26">
        <v>114.5382092274</v>
      </c>
      <c r="F184" s="27">
        <v>-1.19</v>
      </c>
      <c r="G184" s="8">
        <v>312</v>
      </c>
      <c r="H184" s="26">
        <v>113.7360560945</v>
      </c>
      <c r="I184" s="27">
        <v>-2.2400000000000002</v>
      </c>
      <c r="J184" s="8">
        <v>363</v>
      </c>
      <c r="K184" s="26">
        <v>242.28626780389999</v>
      </c>
      <c r="L184" s="27">
        <v>1.1200000000000001</v>
      </c>
      <c r="M184" s="8">
        <v>267</v>
      </c>
    </row>
    <row r="185" spans="1:13" ht="25.5" customHeight="1" x14ac:dyDescent="0.2">
      <c r="A185" s="91">
        <v>44866</v>
      </c>
      <c r="B185" s="27">
        <v>136.4981544865</v>
      </c>
      <c r="C185" s="27">
        <v>0.04</v>
      </c>
      <c r="D185" s="8">
        <v>1122</v>
      </c>
      <c r="E185" s="26">
        <v>113.6239332841</v>
      </c>
      <c r="F185" s="27">
        <v>-0.8</v>
      </c>
      <c r="G185" s="8">
        <v>349</v>
      </c>
      <c r="H185" s="26">
        <v>114.40374508719999</v>
      </c>
      <c r="I185" s="27">
        <v>0.59</v>
      </c>
      <c r="J185" s="8">
        <v>480</v>
      </c>
      <c r="K185" s="26">
        <v>234.9819139695</v>
      </c>
      <c r="L185" s="27">
        <v>-3.01</v>
      </c>
      <c r="M185" s="8">
        <v>293</v>
      </c>
    </row>
    <row r="186" spans="1:13" ht="25.5" customHeight="1" thickBot="1" x14ac:dyDescent="0.25">
      <c r="A186" s="94">
        <v>44896</v>
      </c>
      <c r="B186" s="95">
        <v>135.40502441800001</v>
      </c>
      <c r="C186" s="95">
        <v>-0.8</v>
      </c>
      <c r="D186" s="13">
        <v>1261</v>
      </c>
      <c r="E186" s="96">
        <v>113.0574019483</v>
      </c>
      <c r="F186" s="95">
        <v>-0.5</v>
      </c>
      <c r="G186" s="13">
        <v>383</v>
      </c>
      <c r="H186" s="96">
        <v>115.3704574461</v>
      </c>
      <c r="I186" s="95">
        <v>0.85</v>
      </c>
      <c r="J186" s="13">
        <v>573</v>
      </c>
      <c r="K186" s="96">
        <v>235.1144358809</v>
      </c>
      <c r="L186" s="95">
        <v>0.06</v>
      </c>
      <c r="M186" s="13">
        <v>305</v>
      </c>
    </row>
    <row r="187" spans="1:13" ht="25.5" customHeight="1" x14ac:dyDescent="0.2">
      <c r="A187" s="90">
        <v>44927</v>
      </c>
      <c r="B187" s="25">
        <v>133.6926901555</v>
      </c>
      <c r="C187" s="25">
        <v>-1.26</v>
      </c>
      <c r="D187" s="7">
        <v>831</v>
      </c>
      <c r="E187" s="23">
        <v>109.5881017581</v>
      </c>
      <c r="F187" s="25">
        <v>-3.07</v>
      </c>
      <c r="G187" s="7">
        <v>257</v>
      </c>
      <c r="H187" s="23">
        <v>115.730803302</v>
      </c>
      <c r="I187" s="25">
        <v>0.31</v>
      </c>
      <c r="J187" s="7">
        <v>347</v>
      </c>
      <c r="K187" s="23">
        <v>224.88464506880001</v>
      </c>
      <c r="L187" s="25">
        <v>-4.3499999999999996</v>
      </c>
      <c r="M187" s="7">
        <v>227</v>
      </c>
    </row>
    <row r="188" spans="1:13" ht="25.5" customHeight="1" x14ac:dyDescent="0.2">
      <c r="A188" s="91">
        <v>44958</v>
      </c>
      <c r="B188" s="27">
        <v>135.12366744740001</v>
      </c>
      <c r="C188" s="27">
        <v>1.07</v>
      </c>
      <c r="D188" s="8">
        <v>967</v>
      </c>
      <c r="E188" s="26">
        <v>114.67609206100001</v>
      </c>
      <c r="F188" s="27">
        <v>4.6399999999999997</v>
      </c>
      <c r="G188" s="8">
        <v>296</v>
      </c>
      <c r="H188" s="26">
        <v>114.2138876912</v>
      </c>
      <c r="I188" s="27">
        <v>-1.31</v>
      </c>
      <c r="J188" s="8">
        <v>410</v>
      </c>
      <c r="K188" s="26">
        <v>239.23670582419999</v>
      </c>
      <c r="L188" s="27">
        <v>6.38</v>
      </c>
      <c r="M188" s="8">
        <v>261</v>
      </c>
    </row>
    <row r="189" spans="1:13" ht="25.5" customHeight="1" x14ac:dyDescent="0.2">
      <c r="A189" s="91">
        <v>44986</v>
      </c>
      <c r="B189" s="27">
        <v>137.69171102179999</v>
      </c>
      <c r="C189" s="27">
        <v>1.9</v>
      </c>
      <c r="D189" s="8">
        <v>1382</v>
      </c>
      <c r="E189" s="26">
        <v>120.69042258</v>
      </c>
      <c r="F189" s="27">
        <v>5.24</v>
      </c>
      <c r="G189" s="8">
        <v>383</v>
      </c>
      <c r="H189" s="26">
        <v>116.80048909369999</v>
      </c>
      <c r="I189" s="27">
        <v>2.2599999999999998</v>
      </c>
      <c r="J189" s="8">
        <v>639</v>
      </c>
      <c r="K189" s="26">
        <v>233.4246484873</v>
      </c>
      <c r="L189" s="27">
        <v>-2.4300000000000002</v>
      </c>
      <c r="M189" s="8">
        <v>360</v>
      </c>
    </row>
    <row r="190" spans="1:13" ht="25.5" customHeight="1" x14ac:dyDescent="0.2">
      <c r="A190" s="91">
        <v>45017</v>
      </c>
      <c r="B190" s="27">
        <v>138.0677941813</v>
      </c>
      <c r="C190" s="27">
        <v>0.27</v>
      </c>
      <c r="D190" s="8">
        <v>1009</v>
      </c>
      <c r="E190" s="26">
        <v>106.1077094936</v>
      </c>
      <c r="F190" s="27">
        <v>-12.08</v>
      </c>
      <c r="G190" s="8">
        <v>306</v>
      </c>
      <c r="H190" s="26">
        <v>123.0615594474</v>
      </c>
      <c r="I190" s="27">
        <v>5.36</v>
      </c>
      <c r="J190" s="8">
        <v>412</v>
      </c>
      <c r="K190" s="26">
        <v>242.02397025880001</v>
      </c>
      <c r="L190" s="27">
        <v>3.68</v>
      </c>
      <c r="M190" s="8">
        <v>291</v>
      </c>
    </row>
    <row r="191" spans="1:13" ht="25.5" customHeight="1" x14ac:dyDescent="0.2">
      <c r="A191" s="91">
        <v>45047</v>
      </c>
      <c r="B191" s="27">
        <v>133.02955362360001</v>
      </c>
      <c r="C191" s="27">
        <v>-3.65</v>
      </c>
      <c r="D191" s="8">
        <v>977</v>
      </c>
      <c r="E191" s="26">
        <v>111.5851835502</v>
      </c>
      <c r="F191" s="27">
        <v>5.16</v>
      </c>
      <c r="G191" s="8">
        <v>334</v>
      </c>
      <c r="H191" s="26">
        <v>115.3993529079</v>
      </c>
      <c r="I191" s="27">
        <v>-6.23</v>
      </c>
      <c r="J191" s="8">
        <v>386</v>
      </c>
      <c r="K191" s="26">
        <v>227.16164931189999</v>
      </c>
      <c r="L191" s="27">
        <v>-6.14</v>
      </c>
      <c r="M191" s="8">
        <v>257</v>
      </c>
    </row>
    <row r="192" spans="1:13" ht="25.5" customHeight="1" x14ac:dyDescent="0.2">
      <c r="A192" s="91">
        <v>45078</v>
      </c>
      <c r="B192" s="27">
        <v>135.7428442552</v>
      </c>
      <c r="C192" s="27">
        <v>2.04</v>
      </c>
      <c r="D192" s="8">
        <v>1145</v>
      </c>
      <c r="E192" s="26">
        <v>120.9352451762</v>
      </c>
      <c r="F192" s="27">
        <v>8.3800000000000008</v>
      </c>
      <c r="G192" s="8">
        <v>346</v>
      </c>
      <c r="H192" s="26">
        <v>110.5387551009</v>
      </c>
      <c r="I192" s="27">
        <v>-4.21</v>
      </c>
      <c r="J192" s="8">
        <v>497</v>
      </c>
      <c r="K192" s="26">
        <v>235.45828758089999</v>
      </c>
      <c r="L192" s="27">
        <v>3.65</v>
      </c>
      <c r="M192" s="8">
        <v>302</v>
      </c>
    </row>
    <row r="193" spans="1:13" ht="25.5" customHeight="1" x14ac:dyDescent="0.2">
      <c r="A193" s="91">
        <v>45108</v>
      </c>
      <c r="B193" s="27">
        <v>136.52060452929999</v>
      </c>
      <c r="C193" s="27">
        <v>0.56999999999999995</v>
      </c>
      <c r="D193" s="8">
        <v>1165</v>
      </c>
      <c r="E193" s="26">
        <v>114.23047226520001</v>
      </c>
      <c r="F193" s="27">
        <v>-5.54</v>
      </c>
      <c r="G193" s="8">
        <v>377</v>
      </c>
      <c r="H193" s="26">
        <v>115.1450478695</v>
      </c>
      <c r="I193" s="27">
        <v>4.17</v>
      </c>
      <c r="J193" s="8">
        <v>475</v>
      </c>
      <c r="K193" s="26">
        <v>243.22170615479999</v>
      </c>
      <c r="L193" s="27">
        <v>3.3</v>
      </c>
      <c r="M193" s="8">
        <v>313</v>
      </c>
    </row>
    <row r="194" spans="1:13" ht="25.5" customHeight="1" x14ac:dyDescent="0.2">
      <c r="A194" s="91">
        <v>45139</v>
      </c>
      <c r="B194" s="27">
        <v>136.45784933210001</v>
      </c>
      <c r="C194" s="27">
        <v>-0.05</v>
      </c>
      <c r="D194" s="8">
        <v>1041</v>
      </c>
      <c r="E194" s="26">
        <v>113.96786929549999</v>
      </c>
      <c r="F194" s="27">
        <v>-0.23</v>
      </c>
      <c r="G194" s="8">
        <v>300</v>
      </c>
      <c r="H194" s="26">
        <v>111.2298811168</v>
      </c>
      <c r="I194" s="27">
        <v>-3.4</v>
      </c>
      <c r="J194" s="8">
        <v>468</v>
      </c>
      <c r="K194" s="26">
        <v>245.3721923908</v>
      </c>
      <c r="L194" s="27">
        <v>0.88</v>
      </c>
      <c r="M194" s="8">
        <v>273</v>
      </c>
    </row>
    <row r="195" spans="1:13" ht="25.5" customHeight="1" x14ac:dyDescent="0.2">
      <c r="A195" s="91">
        <v>45170</v>
      </c>
      <c r="B195" s="27">
        <v>133.46469116649999</v>
      </c>
      <c r="C195" s="27">
        <v>-2.19</v>
      </c>
      <c r="D195" s="8">
        <v>1080</v>
      </c>
      <c r="E195" s="26">
        <v>111.8120794707</v>
      </c>
      <c r="F195" s="27">
        <v>-1.89</v>
      </c>
      <c r="G195" s="8">
        <v>316</v>
      </c>
      <c r="H195" s="26">
        <v>110.11814617589999</v>
      </c>
      <c r="I195" s="27">
        <v>-1</v>
      </c>
      <c r="J195" s="8">
        <v>468</v>
      </c>
      <c r="K195" s="26">
        <v>244.61336343880001</v>
      </c>
      <c r="L195" s="27">
        <v>-0.31</v>
      </c>
      <c r="M195" s="8">
        <v>296</v>
      </c>
    </row>
    <row r="196" spans="1:13" ht="25.5" customHeight="1" x14ac:dyDescent="0.2">
      <c r="A196" s="91">
        <v>45200</v>
      </c>
      <c r="B196" s="27">
        <v>139.719606696</v>
      </c>
      <c r="C196" s="27">
        <v>4.6900000000000004</v>
      </c>
      <c r="D196" s="8">
        <v>986</v>
      </c>
      <c r="E196" s="26">
        <v>116.9210373164</v>
      </c>
      <c r="F196" s="27">
        <v>4.57</v>
      </c>
      <c r="G196" s="8">
        <v>299</v>
      </c>
      <c r="H196" s="26">
        <v>114.9938955281</v>
      </c>
      <c r="I196" s="27">
        <v>4.43</v>
      </c>
      <c r="J196" s="8">
        <v>412</v>
      </c>
      <c r="K196" s="26">
        <v>252.21964910369999</v>
      </c>
      <c r="L196" s="27">
        <v>3.11</v>
      </c>
      <c r="M196" s="8">
        <v>275</v>
      </c>
    </row>
    <row r="197" spans="1:13" ht="25.5" customHeight="1" x14ac:dyDescent="0.2">
      <c r="A197" s="91">
        <v>45231</v>
      </c>
      <c r="B197" s="27">
        <v>135.29052019919999</v>
      </c>
      <c r="C197" s="27">
        <v>-3.17</v>
      </c>
      <c r="D197" s="8">
        <v>1012</v>
      </c>
      <c r="E197" s="26">
        <v>106.245963694</v>
      </c>
      <c r="F197" s="27">
        <v>-9.1300000000000008</v>
      </c>
      <c r="G197" s="8">
        <v>284</v>
      </c>
      <c r="H197" s="26">
        <v>113.7933799236</v>
      </c>
      <c r="I197" s="27">
        <v>-1.04</v>
      </c>
      <c r="J197" s="8">
        <v>470</v>
      </c>
      <c r="K197" s="26">
        <v>244.12167139019999</v>
      </c>
      <c r="L197" s="27">
        <v>-3.21</v>
      </c>
      <c r="M197" s="8">
        <v>258</v>
      </c>
    </row>
    <row r="198" spans="1:13" ht="25.5" customHeight="1" thickBot="1" x14ac:dyDescent="0.25">
      <c r="A198" s="94">
        <v>45261</v>
      </c>
      <c r="B198" s="95">
        <v>140.0483150597</v>
      </c>
      <c r="C198" s="95">
        <v>3.52</v>
      </c>
      <c r="D198" s="13">
        <v>1298</v>
      </c>
      <c r="E198" s="96">
        <v>116.7629917188</v>
      </c>
      <c r="F198" s="95">
        <v>9.9</v>
      </c>
      <c r="G198" s="13">
        <v>409</v>
      </c>
      <c r="H198" s="96">
        <v>113.15860437160001</v>
      </c>
      <c r="I198" s="95">
        <v>-0.56000000000000005</v>
      </c>
      <c r="J198" s="13">
        <v>523</v>
      </c>
      <c r="K198" s="96">
        <v>255.31842185529999</v>
      </c>
      <c r="L198" s="95">
        <v>4.59</v>
      </c>
      <c r="M198" s="13">
        <v>366</v>
      </c>
    </row>
    <row r="199" spans="1:13" ht="25.5" customHeight="1" x14ac:dyDescent="0.2">
      <c r="A199" s="90">
        <v>45292</v>
      </c>
      <c r="B199" s="25">
        <v>138.1570005483</v>
      </c>
      <c r="C199" s="25">
        <v>-1.35</v>
      </c>
      <c r="D199" s="7">
        <v>766</v>
      </c>
      <c r="E199" s="23">
        <v>116.8436699934</v>
      </c>
      <c r="F199" s="25">
        <v>7.0000000000000007E-2</v>
      </c>
      <c r="G199" s="7">
        <v>236</v>
      </c>
      <c r="H199" s="23">
        <v>110.2732537535</v>
      </c>
      <c r="I199" s="25">
        <v>-2.5499999999999998</v>
      </c>
      <c r="J199" s="7">
        <v>316</v>
      </c>
      <c r="K199" s="23">
        <v>253.59771487079999</v>
      </c>
      <c r="L199" s="25">
        <v>-0.67</v>
      </c>
      <c r="M199" s="7">
        <v>214</v>
      </c>
    </row>
    <row r="200" spans="1:13" ht="25.5" customHeight="1" thickBot="1" x14ac:dyDescent="0.25">
      <c r="A200" s="91">
        <v>45323</v>
      </c>
      <c r="B200" s="27">
        <v>141.64150082809999</v>
      </c>
      <c r="C200" s="27">
        <v>2.52</v>
      </c>
      <c r="D200" s="8">
        <v>601</v>
      </c>
      <c r="E200" s="26">
        <v>118.59932229330001</v>
      </c>
      <c r="F200" s="27">
        <v>1.5</v>
      </c>
      <c r="G200" s="8">
        <v>197</v>
      </c>
      <c r="H200" s="26">
        <v>112.8435799384</v>
      </c>
      <c r="I200" s="27">
        <v>2.33</v>
      </c>
      <c r="J200" s="8">
        <v>227</v>
      </c>
      <c r="K200" s="26">
        <v>264.34308599899998</v>
      </c>
      <c r="L200" s="27">
        <v>4.24</v>
      </c>
      <c r="M200" s="8">
        <v>177</v>
      </c>
    </row>
    <row r="201" spans="1:13" x14ac:dyDescent="0.2">
      <c r="A201" s="103"/>
      <c r="B201" s="102"/>
      <c r="C201" s="102"/>
      <c r="D201" s="104"/>
      <c r="E201" s="102"/>
      <c r="F201" s="102"/>
      <c r="G201" s="104"/>
      <c r="H201" s="102"/>
      <c r="I201" s="102"/>
      <c r="J201" s="104"/>
      <c r="K201" s="102"/>
      <c r="L201" s="102"/>
      <c r="M201" s="104"/>
    </row>
    <row r="489" spans="1:13" x14ac:dyDescent="0.2">
      <c r="A489" s="103"/>
      <c r="B489" s="102"/>
      <c r="C489" s="102"/>
      <c r="D489" s="104"/>
      <c r="E489" s="102"/>
      <c r="F489" s="102"/>
      <c r="G489" s="104"/>
      <c r="H489" s="102"/>
      <c r="I489" s="102"/>
      <c r="J489" s="104"/>
      <c r="K489" s="102"/>
      <c r="L489" s="102"/>
      <c r="M489" s="104"/>
    </row>
  </sheetData>
  <phoneticPr fontId="1"/>
  <conditionalFormatting sqref="A1:M1048576">
    <cfRule type="expression" dxfId="44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26B7D-7312-404D-BE28-B9CCA57DEC11}">
  <dimension ref="A1:M489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45</v>
      </c>
      <c r="L1" s="93" t="s">
        <v>46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47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18" t="s">
        <v>12</v>
      </c>
      <c r="D8" s="71" t="s">
        <v>13</v>
      </c>
      <c r="E8" s="72" t="s">
        <v>11</v>
      </c>
      <c r="F8" s="118" t="s">
        <v>12</v>
      </c>
      <c r="G8" s="71" t="s">
        <v>13</v>
      </c>
      <c r="H8" s="72" t="s">
        <v>11</v>
      </c>
      <c r="I8" s="118" t="s">
        <v>12</v>
      </c>
      <c r="J8" s="71" t="s">
        <v>13</v>
      </c>
      <c r="K8" s="72" t="s">
        <v>11</v>
      </c>
      <c r="L8" s="118" t="s">
        <v>12</v>
      </c>
      <c r="M8" s="71" t="s">
        <v>13</v>
      </c>
    </row>
    <row r="9" spans="1:13" ht="99.5" thickBot="1" x14ac:dyDescent="0.25">
      <c r="A9" s="82"/>
      <c r="B9" s="70" t="s">
        <v>14</v>
      </c>
      <c r="C9" s="119" t="s">
        <v>15</v>
      </c>
      <c r="D9" s="73" t="s">
        <v>16</v>
      </c>
      <c r="E9" s="74" t="s">
        <v>14</v>
      </c>
      <c r="F9" s="119" t="s">
        <v>15</v>
      </c>
      <c r="G9" s="75" t="s">
        <v>16</v>
      </c>
      <c r="H9" s="74" t="s">
        <v>14</v>
      </c>
      <c r="I9" s="119" t="s">
        <v>15</v>
      </c>
      <c r="J9" s="75" t="s">
        <v>16</v>
      </c>
      <c r="K9" s="74" t="s">
        <v>14</v>
      </c>
      <c r="L9" s="119" t="s">
        <v>15</v>
      </c>
      <c r="M9" s="75" t="s">
        <v>16</v>
      </c>
    </row>
    <row r="10" spans="1:13" ht="24.75" customHeight="1" x14ac:dyDescent="0.2">
      <c r="A10" s="90">
        <v>39539</v>
      </c>
      <c r="B10" s="25">
        <v>109.4666448312</v>
      </c>
      <c r="C10" s="25"/>
      <c r="D10" s="7">
        <v>4691</v>
      </c>
      <c r="E10" s="23">
        <v>112.2376778932</v>
      </c>
      <c r="F10" s="25"/>
      <c r="G10" s="7">
        <v>999</v>
      </c>
      <c r="H10" s="23">
        <v>112.932137475</v>
      </c>
      <c r="I10" s="25"/>
      <c r="J10" s="7">
        <v>1842</v>
      </c>
      <c r="K10" s="23">
        <v>101.73901666970001</v>
      </c>
      <c r="L10" s="25"/>
      <c r="M10" s="7">
        <v>1850</v>
      </c>
    </row>
    <row r="11" spans="1:13" ht="24.75" customHeight="1" x14ac:dyDescent="0.2">
      <c r="A11" s="91">
        <v>39569</v>
      </c>
      <c r="B11" s="27">
        <v>106.2021141184</v>
      </c>
      <c r="C11" s="27">
        <v>-2.98</v>
      </c>
      <c r="D11" s="8">
        <v>4409</v>
      </c>
      <c r="E11" s="26">
        <v>111.5130266827</v>
      </c>
      <c r="F11" s="27">
        <v>-0.65</v>
      </c>
      <c r="G11" s="8">
        <v>1063</v>
      </c>
      <c r="H11" s="26">
        <v>107.96073976770001</v>
      </c>
      <c r="I11" s="27">
        <v>-4.4000000000000004</v>
      </c>
      <c r="J11" s="8">
        <v>1727</v>
      </c>
      <c r="K11" s="26">
        <v>99.081778235000002</v>
      </c>
      <c r="L11" s="27">
        <v>-2.61</v>
      </c>
      <c r="M11" s="8">
        <v>1619</v>
      </c>
    </row>
    <row r="12" spans="1:13" ht="24.75" customHeight="1" x14ac:dyDescent="0.2">
      <c r="A12" s="91">
        <v>39600</v>
      </c>
      <c r="B12" s="27">
        <v>108.2057027912</v>
      </c>
      <c r="C12" s="27">
        <v>1.89</v>
      </c>
      <c r="D12" s="8">
        <v>4865</v>
      </c>
      <c r="E12" s="26">
        <v>112.7379057192</v>
      </c>
      <c r="F12" s="27">
        <v>1.1000000000000001</v>
      </c>
      <c r="G12" s="8">
        <v>1079</v>
      </c>
      <c r="H12" s="26">
        <v>110.1357553826</v>
      </c>
      <c r="I12" s="27">
        <v>2.0099999999999998</v>
      </c>
      <c r="J12" s="8">
        <v>1991</v>
      </c>
      <c r="K12" s="26">
        <v>101.26839645840001</v>
      </c>
      <c r="L12" s="27">
        <v>2.21</v>
      </c>
      <c r="M12" s="8">
        <v>1795</v>
      </c>
    </row>
    <row r="13" spans="1:13" ht="24.75" customHeight="1" x14ac:dyDescent="0.2">
      <c r="A13" s="91">
        <v>39630</v>
      </c>
      <c r="B13" s="27">
        <v>105.6751350853</v>
      </c>
      <c r="C13" s="27">
        <v>-2.34</v>
      </c>
      <c r="D13" s="8">
        <v>5189</v>
      </c>
      <c r="E13" s="26">
        <v>108.50452307579999</v>
      </c>
      <c r="F13" s="27">
        <v>-3.76</v>
      </c>
      <c r="G13" s="8">
        <v>1203</v>
      </c>
      <c r="H13" s="26">
        <v>108.2228018439</v>
      </c>
      <c r="I13" s="27">
        <v>-1.74</v>
      </c>
      <c r="J13" s="8">
        <v>2055</v>
      </c>
      <c r="K13" s="26">
        <v>100.3226707381</v>
      </c>
      <c r="L13" s="27">
        <v>-0.93</v>
      </c>
      <c r="M13" s="8">
        <v>1931</v>
      </c>
    </row>
    <row r="14" spans="1:13" ht="24.75" customHeight="1" x14ac:dyDescent="0.2">
      <c r="A14" s="91">
        <v>39661</v>
      </c>
      <c r="B14" s="27">
        <v>104.1867822942</v>
      </c>
      <c r="C14" s="27">
        <v>-1.41</v>
      </c>
      <c r="D14" s="8">
        <v>4459</v>
      </c>
      <c r="E14" s="26">
        <v>111.1022847107</v>
      </c>
      <c r="F14" s="27">
        <v>2.39</v>
      </c>
      <c r="G14" s="8">
        <v>1020</v>
      </c>
      <c r="H14" s="26">
        <v>106.37875212</v>
      </c>
      <c r="I14" s="27">
        <v>-1.7</v>
      </c>
      <c r="J14" s="8">
        <v>1758</v>
      </c>
      <c r="K14" s="26">
        <v>96.579997757800001</v>
      </c>
      <c r="L14" s="27">
        <v>-3.73</v>
      </c>
      <c r="M14" s="8">
        <v>1681</v>
      </c>
    </row>
    <row r="15" spans="1:13" ht="24.75" customHeight="1" x14ac:dyDescent="0.2">
      <c r="A15" s="91">
        <v>39692</v>
      </c>
      <c r="B15" s="27">
        <v>103.0598709277</v>
      </c>
      <c r="C15" s="27">
        <v>-1.08</v>
      </c>
      <c r="D15" s="8">
        <v>4787</v>
      </c>
      <c r="E15" s="26">
        <v>103.8145979948</v>
      </c>
      <c r="F15" s="27">
        <v>-6.56</v>
      </c>
      <c r="G15" s="8">
        <v>1069</v>
      </c>
      <c r="H15" s="26">
        <v>106.4831476241</v>
      </c>
      <c r="I15" s="27">
        <v>0.1</v>
      </c>
      <c r="J15" s="8">
        <v>1907</v>
      </c>
      <c r="K15" s="26">
        <v>98.197964694700005</v>
      </c>
      <c r="L15" s="27">
        <v>1.68</v>
      </c>
      <c r="M15" s="8">
        <v>1811</v>
      </c>
    </row>
    <row r="16" spans="1:13" ht="24.75" customHeight="1" x14ac:dyDescent="0.2">
      <c r="A16" s="91">
        <v>39722</v>
      </c>
      <c r="B16" s="27">
        <v>101.1109747549</v>
      </c>
      <c r="C16" s="27">
        <v>-1.89</v>
      </c>
      <c r="D16" s="8">
        <v>4796</v>
      </c>
      <c r="E16" s="26">
        <v>101.3590198184</v>
      </c>
      <c r="F16" s="27">
        <v>-2.37</v>
      </c>
      <c r="G16" s="8">
        <v>1091</v>
      </c>
      <c r="H16" s="26">
        <v>103.98258835999999</v>
      </c>
      <c r="I16" s="27">
        <v>-2.35</v>
      </c>
      <c r="J16" s="8">
        <v>1890</v>
      </c>
      <c r="K16" s="26">
        <v>97.619968287800006</v>
      </c>
      <c r="L16" s="27">
        <v>-0.59</v>
      </c>
      <c r="M16" s="8">
        <v>1815</v>
      </c>
    </row>
    <row r="17" spans="1:13" ht="24.75" customHeight="1" x14ac:dyDescent="0.2">
      <c r="A17" s="91">
        <v>39753</v>
      </c>
      <c r="B17" s="27">
        <v>101.3702995463</v>
      </c>
      <c r="C17" s="27">
        <v>0.26</v>
      </c>
      <c r="D17" s="8">
        <v>4282</v>
      </c>
      <c r="E17" s="26">
        <v>102.4482872536</v>
      </c>
      <c r="F17" s="27">
        <v>1.07</v>
      </c>
      <c r="G17" s="8">
        <v>887</v>
      </c>
      <c r="H17" s="26">
        <v>103.1451098508</v>
      </c>
      <c r="I17" s="27">
        <v>-0.81</v>
      </c>
      <c r="J17" s="8">
        <v>1754</v>
      </c>
      <c r="K17" s="26">
        <v>97.529964099200001</v>
      </c>
      <c r="L17" s="27">
        <v>-0.09</v>
      </c>
      <c r="M17" s="8">
        <v>1641</v>
      </c>
    </row>
    <row r="18" spans="1:13" ht="24.75" customHeight="1" thickBot="1" x14ac:dyDescent="0.25">
      <c r="A18" s="94">
        <v>39783</v>
      </c>
      <c r="B18" s="95">
        <v>98.668236545699997</v>
      </c>
      <c r="C18" s="95">
        <v>-2.67</v>
      </c>
      <c r="D18" s="13">
        <v>4758</v>
      </c>
      <c r="E18" s="96">
        <v>100.02013111070001</v>
      </c>
      <c r="F18" s="95">
        <v>-2.37</v>
      </c>
      <c r="G18" s="13">
        <v>1131</v>
      </c>
      <c r="H18" s="96">
        <v>101.102533944</v>
      </c>
      <c r="I18" s="95">
        <v>-1.98</v>
      </c>
      <c r="J18" s="13">
        <v>1813</v>
      </c>
      <c r="K18" s="96">
        <v>95.275814218799994</v>
      </c>
      <c r="L18" s="95">
        <v>-2.31</v>
      </c>
      <c r="M18" s="13">
        <v>1814</v>
      </c>
    </row>
    <row r="19" spans="1:13" ht="24.75" customHeight="1" x14ac:dyDescent="0.2">
      <c r="A19" s="90">
        <v>39814</v>
      </c>
      <c r="B19" s="97">
        <v>97.887465774800006</v>
      </c>
      <c r="C19" s="98">
        <v>-0.79</v>
      </c>
      <c r="D19" s="99">
        <v>3444</v>
      </c>
      <c r="E19" s="97">
        <v>98.568437661499999</v>
      </c>
      <c r="F19" s="98">
        <v>-1.45</v>
      </c>
      <c r="G19" s="100">
        <v>707</v>
      </c>
      <c r="H19" s="97">
        <v>101.2326598385</v>
      </c>
      <c r="I19" s="98">
        <v>0.13</v>
      </c>
      <c r="J19" s="100">
        <v>1303</v>
      </c>
      <c r="K19" s="97">
        <v>94.008721464499999</v>
      </c>
      <c r="L19" s="98">
        <v>-1.33</v>
      </c>
      <c r="M19" s="99">
        <v>1434</v>
      </c>
    </row>
    <row r="20" spans="1:13" ht="24.75" customHeight="1" x14ac:dyDescent="0.2">
      <c r="A20" s="92">
        <v>39845</v>
      </c>
      <c r="B20" s="40">
        <v>96.802535676999995</v>
      </c>
      <c r="C20" s="41">
        <v>-1.1100000000000001</v>
      </c>
      <c r="D20" s="18">
        <v>3854</v>
      </c>
      <c r="E20" s="40">
        <v>97.228366567500004</v>
      </c>
      <c r="F20" s="41">
        <v>-1.36</v>
      </c>
      <c r="G20" s="19">
        <v>739</v>
      </c>
      <c r="H20" s="40">
        <v>99.583864831900001</v>
      </c>
      <c r="I20" s="41">
        <v>-1.63</v>
      </c>
      <c r="J20" s="19">
        <v>1558</v>
      </c>
      <c r="K20" s="40">
        <v>93.451427620000004</v>
      </c>
      <c r="L20" s="41">
        <v>-0.59</v>
      </c>
      <c r="M20" s="18">
        <v>1557</v>
      </c>
    </row>
    <row r="21" spans="1:13" ht="24.75" customHeight="1" x14ac:dyDescent="0.2">
      <c r="A21" s="91">
        <v>39873</v>
      </c>
      <c r="B21" s="40">
        <v>96.465173153899997</v>
      </c>
      <c r="C21" s="41">
        <v>-0.35</v>
      </c>
      <c r="D21" s="18">
        <v>6577</v>
      </c>
      <c r="E21" s="40">
        <v>97.004523428499994</v>
      </c>
      <c r="F21" s="41">
        <v>-0.23</v>
      </c>
      <c r="G21" s="19">
        <v>1200</v>
      </c>
      <c r="H21" s="40">
        <v>99.518259740900007</v>
      </c>
      <c r="I21" s="41">
        <v>-7.0000000000000007E-2</v>
      </c>
      <c r="J21" s="19">
        <v>2609</v>
      </c>
      <c r="K21" s="40">
        <v>92.935916341500004</v>
      </c>
      <c r="L21" s="41">
        <v>-0.55000000000000004</v>
      </c>
      <c r="M21" s="18">
        <v>2768</v>
      </c>
    </row>
    <row r="22" spans="1:13" ht="24.75" customHeight="1" x14ac:dyDescent="0.2">
      <c r="A22" s="92">
        <v>39904</v>
      </c>
      <c r="B22" s="40">
        <v>95.857211097299995</v>
      </c>
      <c r="C22" s="27">
        <v>-0.63</v>
      </c>
      <c r="D22" s="18">
        <v>4523</v>
      </c>
      <c r="E22" s="40">
        <v>97.661361628799995</v>
      </c>
      <c r="F22" s="41">
        <v>0.68</v>
      </c>
      <c r="G22" s="19">
        <v>923</v>
      </c>
      <c r="H22" s="40">
        <v>96.187470005899996</v>
      </c>
      <c r="I22" s="41">
        <v>-3.35</v>
      </c>
      <c r="J22" s="19">
        <v>1718</v>
      </c>
      <c r="K22" s="40">
        <v>93.197046289499994</v>
      </c>
      <c r="L22" s="41">
        <v>0.28000000000000003</v>
      </c>
      <c r="M22" s="18">
        <v>1882</v>
      </c>
    </row>
    <row r="23" spans="1:13" ht="24.75" customHeight="1" x14ac:dyDescent="0.2">
      <c r="A23" s="91">
        <v>39934</v>
      </c>
      <c r="B23" s="40">
        <v>96.787943546799994</v>
      </c>
      <c r="C23" s="41">
        <v>0.97</v>
      </c>
      <c r="D23" s="18">
        <v>4266</v>
      </c>
      <c r="E23" s="40">
        <v>97.471755439500001</v>
      </c>
      <c r="F23" s="41">
        <v>-0.19</v>
      </c>
      <c r="G23" s="19">
        <v>981</v>
      </c>
      <c r="H23" s="40">
        <v>98.324585563300005</v>
      </c>
      <c r="I23" s="41">
        <v>2.2200000000000002</v>
      </c>
      <c r="J23" s="19">
        <v>1628</v>
      </c>
      <c r="K23" s="40">
        <v>94.268095769599995</v>
      </c>
      <c r="L23" s="41">
        <v>1.1499999999999999</v>
      </c>
      <c r="M23" s="18">
        <v>1657</v>
      </c>
    </row>
    <row r="24" spans="1:13" ht="24.75" customHeight="1" x14ac:dyDescent="0.2">
      <c r="A24" s="92">
        <v>39965</v>
      </c>
      <c r="B24" s="40">
        <v>96.635363536900002</v>
      </c>
      <c r="C24" s="41">
        <v>-0.16</v>
      </c>
      <c r="D24" s="18">
        <v>5589</v>
      </c>
      <c r="E24" s="40">
        <v>98.636014140200004</v>
      </c>
      <c r="F24" s="41">
        <v>1.19</v>
      </c>
      <c r="G24" s="19">
        <v>1251</v>
      </c>
      <c r="H24" s="40">
        <v>98.025888115499995</v>
      </c>
      <c r="I24" s="41">
        <v>-0.3</v>
      </c>
      <c r="J24" s="19">
        <v>2117</v>
      </c>
      <c r="K24" s="40">
        <v>93.0842319092</v>
      </c>
      <c r="L24" s="41">
        <v>-1.26</v>
      </c>
      <c r="M24" s="18">
        <v>2221</v>
      </c>
    </row>
    <row r="25" spans="1:13" ht="24.75" customHeight="1" x14ac:dyDescent="0.2">
      <c r="A25" s="91">
        <v>39995</v>
      </c>
      <c r="B25" s="40">
        <v>97.262890100099995</v>
      </c>
      <c r="C25" s="41">
        <v>0.65</v>
      </c>
      <c r="D25" s="18">
        <v>5557</v>
      </c>
      <c r="E25" s="40">
        <v>100.5497049506</v>
      </c>
      <c r="F25" s="41">
        <v>1.94</v>
      </c>
      <c r="G25" s="19">
        <v>1298</v>
      </c>
      <c r="H25" s="40">
        <v>98.236234451499996</v>
      </c>
      <c r="I25" s="41">
        <v>0.21</v>
      </c>
      <c r="J25" s="19">
        <v>2105</v>
      </c>
      <c r="K25" s="40">
        <v>93.819744337399996</v>
      </c>
      <c r="L25" s="41">
        <v>0.79</v>
      </c>
      <c r="M25" s="18">
        <v>2154</v>
      </c>
    </row>
    <row r="26" spans="1:13" ht="24.75" customHeight="1" x14ac:dyDescent="0.2">
      <c r="A26" s="92">
        <v>40026</v>
      </c>
      <c r="B26" s="40">
        <v>96.939144526500002</v>
      </c>
      <c r="C26" s="41">
        <v>-0.33</v>
      </c>
      <c r="D26" s="18">
        <v>4430</v>
      </c>
      <c r="E26" s="40">
        <v>98.307951270399997</v>
      </c>
      <c r="F26" s="41">
        <v>-2.23</v>
      </c>
      <c r="G26" s="19">
        <v>1017</v>
      </c>
      <c r="H26" s="40">
        <v>98.188978363700002</v>
      </c>
      <c r="I26" s="41">
        <v>-0.05</v>
      </c>
      <c r="J26" s="19">
        <v>1609</v>
      </c>
      <c r="K26" s="40">
        <v>94.703387869799997</v>
      </c>
      <c r="L26" s="41">
        <v>0.94</v>
      </c>
      <c r="M26" s="18">
        <v>1804</v>
      </c>
    </row>
    <row r="27" spans="1:13" ht="24.75" customHeight="1" x14ac:dyDescent="0.2">
      <c r="A27" s="91">
        <v>40057</v>
      </c>
      <c r="B27" s="40">
        <v>98.242860871399998</v>
      </c>
      <c r="C27" s="41">
        <v>1.34</v>
      </c>
      <c r="D27" s="18">
        <v>4953</v>
      </c>
      <c r="E27" s="40">
        <v>100.1023488135</v>
      </c>
      <c r="F27" s="41">
        <v>1.83</v>
      </c>
      <c r="G27" s="19">
        <v>1149</v>
      </c>
      <c r="H27" s="40">
        <v>99.017668057600005</v>
      </c>
      <c r="I27" s="41">
        <v>0.84</v>
      </c>
      <c r="J27" s="19">
        <v>1837</v>
      </c>
      <c r="K27" s="40">
        <v>96.245989787599996</v>
      </c>
      <c r="L27" s="41">
        <v>1.63</v>
      </c>
      <c r="M27" s="18">
        <v>1967</v>
      </c>
    </row>
    <row r="28" spans="1:13" ht="24.75" customHeight="1" x14ac:dyDescent="0.2">
      <c r="A28" s="92">
        <v>40087</v>
      </c>
      <c r="B28" s="40">
        <v>96.379687540899994</v>
      </c>
      <c r="C28" s="41">
        <v>-1.9</v>
      </c>
      <c r="D28" s="18">
        <v>4958</v>
      </c>
      <c r="E28" s="40">
        <v>98.125795766300001</v>
      </c>
      <c r="F28" s="41">
        <v>-1.97</v>
      </c>
      <c r="G28" s="19">
        <v>1076</v>
      </c>
      <c r="H28" s="40">
        <v>96.563076934799994</v>
      </c>
      <c r="I28" s="41">
        <v>-2.48</v>
      </c>
      <c r="J28" s="19">
        <v>1819</v>
      </c>
      <c r="K28" s="40">
        <v>95.072749888999994</v>
      </c>
      <c r="L28" s="41">
        <v>-1.22</v>
      </c>
      <c r="M28" s="18">
        <v>2063</v>
      </c>
    </row>
    <row r="29" spans="1:13" ht="24.75" customHeight="1" x14ac:dyDescent="0.2">
      <c r="A29" s="85">
        <v>40118</v>
      </c>
      <c r="B29" s="40">
        <v>100.0969719288</v>
      </c>
      <c r="C29" s="41">
        <v>3.86</v>
      </c>
      <c r="D29" s="18">
        <v>5045</v>
      </c>
      <c r="E29" s="40">
        <v>99.656086694500004</v>
      </c>
      <c r="F29" s="41">
        <v>1.56</v>
      </c>
      <c r="G29" s="19">
        <v>1129</v>
      </c>
      <c r="H29" s="40">
        <v>100.4158995869</v>
      </c>
      <c r="I29" s="41">
        <v>3.99</v>
      </c>
      <c r="J29" s="19">
        <v>1815</v>
      </c>
      <c r="K29" s="40">
        <v>99.324043939199996</v>
      </c>
      <c r="L29" s="41">
        <v>4.47</v>
      </c>
      <c r="M29" s="18">
        <v>2101</v>
      </c>
    </row>
    <row r="30" spans="1:13" ht="24.75" customHeight="1" thickBot="1" x14ac:dyDescent="0.25">
      <c r="A30" s="86">
        <v>40148</v>
      </c>
      <c r="B30" s="42">
        <v>98.103934893800002</v>
      </c>
      <c r="C30" s="43">
        <v>-1.99</v>
      </c>
      <c r="D30" s="20">
        <v>5343</v>
      </c>
      <c r="E30" s="42">
        <v>99.070015207300003</v>
      </c>
      <c r="F30" s="43">
        <v>-0.59</v>
      </c>
      <c r="G30" s="21">
        <v>1301</v>
      </c>
      <c r="H30" s="42">
        <v>98.792654241099996</v>
      </c>
      <c r="I30" s="43">
        <v>-1.62</v>
      </c>
      <c r="J30" s="21">
        <v>1959</v>
      </c>
      <c r="K30" s="42">
        <v>97.181830887499999</v>
      </c>
      <c r="L30" s="43">
        <v>-2.16</v>
      </c>
      <c r="M30" s="20">
        <v>2083</v>
      </c>
    </row>
    <row r="31" spans="1:13" ht="24.75" customHeight="1" x14ac:dyDescent="0.2">
      <c r="A31" s="85">
        <v>40179</v>
      </c>
      <c r="B31" s="40">
        <v>98.234727020799994</v>
      </c>
      <c r="C31" s="41">
        <v>0.13</v>
      </c>
      <c r="D31" s="18">
        <v>3586</v>
      </c>
      <c r="E31" s="40">
        <v>97.342225139299998</v>
      </c>
      <c r="F31" s="41">
        <v>-1.74</v>
      </c>
      <c r="G31" s="19">
        <v>760</v>
      </c>
      <c r="H31" s="40">
        <v>99.692977283800005</v>
      </c>
      <c r="I31" s="41">
        <v>0.91</v>
      </c>
      <c r="J31" s="19">
        <v>1272</v>
      </c>
      <c r="K31" s="40">
        <v>97.613158006000006</v>
      </c>
      <c r="L31" s="41">
        <v>0.44</v>
      </c>
      <c r="M31" s="18">
        <v>1554</v>
      </c>
    </row>
    <row r="32" spans="1:13" ht="24.75" customHeight="1" x14ac:dyDescent="0.2">
      <c r="A32" s="85">
        <v>40210</v>
      </c>
      <c r="B32" s="40">
        <v>99.416361329300003</v>
      </c>
      <c r="C32" s="41">
        <v>1.2</v>
      </c>
      <c r="D32" s="18">
        <v>4494</v>
      </c>
      <c r="E32" s="40">
        <v>98.283789423900004</v>
      </c>
      <c r="F32" s="41">
        <v>0.97</v>
      </c>
      <c r="G32" s="19">
        <v>950</v>
      </c>
      <c r="H32" s="40">
        <v>100.2323314346</v>
      </c>
      <c r="I32" s="41">
        <v>0.54</v>
      </c>
      <c r="J32" s="19">
        <v>1613</v>
      </c>
      <c r="K32" s="40">
        <v>99.530108228499998</v>
      </c>
      <c r="L32" s="41">
        <v>1.96</v>
      </c>
      <c r="M32" s="18">
        <v>1931</v>
      </c>
    </row>
    <row r="33" spans="1:13" ht="24.75" customHeight="1" x14ac:dyDescent="0.2">
      <c r="A33" s="85">
        <v>40238</v>
      </c>
      <c r="B33" s="40">
        <v>99.777398007200006</v>
      </c>
      <c r="C33" s="41">
        <v>0.36</v>
      </c>
      <c r="D33" s="18">
        <v>6976</v>
      </c>
      <c r="E33" s="40">
        <v>99.843646157400002</v>
      </c>
      <c r="F33" s="41">
        <v>1.59</v>
      </c>
      <c r="G33" s="19">
        <v>1375</v>
      </c>
      <c r="H33" s="40">
        <v>100.6544191964</v>
      </c>
      <c r="I33" s="41">
        <v>0.42</v>
      </c>
      <c r="J33" s="19">
        <v>2596</v>
      </c>
      <c r="K33" s="40">
        <v>99.146438805700001</v>
      </c>
      <c r="L33" s="41">
        <v>-0.39</v>
      </c>
      <c r="M33" s="18">
        <v>3005</v>
      </c>
    </row>
    <row r="34" spans="1:13" ht="24.75" customHeight="1" x14ac:dyDescent="0.2">
      <c r="A34" s="85">
        <v>40269</v>
      </c>
      <c r="B34" s="40">
        <v>99.319010905400006</v>
      </c>
      <c r="C34" s="41">
        <v>-0.46</v>
      </c>
      <c r="D34" s="18">
        <v>5164</v>
      </c>
      <c r="E34" s="40">
        <v>100.2813587038</v>
      </c>
      <c r="F34" s="41">
        <v>0.44</v>
      </c>
      <c r="G34" s="19">
        <v>1099</v>
      </c>
      <c r="H34" s="40">
        <v>97.806184724000005</v>
      </c>
      <c r="I34" s="41">
        <v>-2.83</v>
      </c>
      <c r="J34" s="19">
        <v>1895</v>
      </c>
      <c r="K34" s="40">
        <v>99.563616985500005</v>
      </c>
      <c r="L34" s="41">
        <v>0.42</v>
      </c>
      <c r="M34" s="18">
        <v>2170</v>
      </c>
    </row>
    <row r="35" spans="1:13" ht="24.75" customHeight="1" x14ac:dyDescent="0.2">
      <c r="A35" s="85">
        <v>40299</v>
      </c>
      <c r="B35" s="40">
        <v>100.4176923353</v>
      </c>
      <c r="C35" s="41">
        <v>1.1100000000000001</v>
      </c>
      <c r="D35" s="18">
        <v>4396</v>
      </c>
      <c r="E35" s="40">
        <v>101.3317458025</v>
      </c>
      <c r="F35" s="41">
        <v>1.05</v>
      </c>
      <c r="G35" s="19">
        <v>963</v>
      </c>
      <c r="H35" s="40">
        <v>100.21118936080001</v>
      </c>
      <c r="I35" s="41">
        <v>2.46</v>
      </c>
      <c r="J35" s="19">
        <v>1593</v>
      </c>
      <c r="K35" s="40">
        <v>99.880622772699994</v>
      </c>
      <c r="L35" s="41">
        <v>0.32</v>
      </c>
      <c r="M35" s="18">
        <v>1840</v>
      </c>
    </row>
    <row r="36" spans="1:13" ht="24.75" customHeight="1" x14ac:dyDescent="0.2">
      <c r="A36" s="85">
        <v>40330</v>
      </c>
      <c r="B36" s="40">
        <v>99.943287222600006</v>
      </c>
      <c r="C36" s="41">
        <v>-0.47</v>
      </c>
      <c r="D36" s="18">
        <v>5245</v>
      </c>
      <c r="E36" s="40">
        <v>100.60193805820001</v>
      </c>
      <c r="F36" s="41">
        <v>-0.72</v>
      </c>
      <c r="G36" s="19">
        <v>1249</v>
      </c>
      <c r="H36" s="40">
        <v>99.685581595599999</v>
      </c>
      <c r="I36" s="41">
        <v>-0.52</v>
      </c>
      <c r="J36" s="19">
        <v>1853</v>
      </c>
      <c r="K36" s="40">
        <v>99.404856256599999</v>
      </c>
      <c r="L36" s="41">
        <v>-0.48</v>
      </c>
      <c r="M36" s="18">
        <v>2143</v>
      </c>
    </row>
    <row r="37" spans="1:13" ht="24.75" customHeight="1" x14ac:dyDescent="0.2">
      <c r="A37" s="85">
        <v>40360</v>
      </c>
      <c r="B37" s="40">
        <v>99.588564952799999</v>
      </c>
      <c r="C37" s="41">
        <v>-0.35</v>
      </c>
      <c r="D37" s="18">
        <v>5886</v>
      </c>
      <c r="E37" s="40">
        <v>98.0707153707</v>
      </c>
      <c r="F37" s="41">
        <v>-2.52</v>
      </c>
      <c r="G37" s="19">
        <v>1343</v>
      </c>
      <c r="H37" s="40">
        <v>99.542441876599995</v>
      </c>
      <c r="I37" s="41">
        <v>-0.14000000000000001</v>
      </c>
      <c r="J37" s="19">
        <v>2097</v>
      </c>
      <c r="K37" s="40">
        <v>100.70027052099999</v>
      </c>
      <c r="L37" s="41">
        <v>1.3</v>
      </c>
      <c r="M37" s="18">
        <v>2446</v>
      </c>
    </row>
    <row r="38" spans="1:13" ht="24.75" customHeight="1" x14ac:dyDescent="0.2">
      <c r="A38" s="85">
        <v>40391</v>
      </c>
      <c r="B38" s="40">
        <v>100.6927297095</v>
      </c>
      <c r="C38" s="41">
        <v>1.1100000000000001</v>
      </c>
      <c r="D38" s="18">
        <v>5025</v>
      </c>
      <c r="E38" s="40">
        <v>100.41194320619999</v>
      </c>
      <c r="F38" s="41">
        <v>2.39</v>
      </c>
      <c r="G38" s="19">
        <v>1167</v>
      </c>
      <c r="H38" s="40">
        <v>100.47883325790001</v>
      </c>
      <c r="I38" s="41">
        <v>0.94</v>
      </c>
      <c r="J38" s="19">
        <v>1957</v>
      </c>
      <c r="K38" s="40">
        <v>101.3369458021</v>
      </c>
      <c r="L38" s="41">
        <v>0.63</v>
      </c>
      <c r="M38" s="18">
        <v>1901</v>
      </c>
    </row>
    <row r="39" spans="1:13" ht="24.75" customHeight="1" x14ac:dyDescent="0.2">
      <c r="A39" s="85">
        <v>40422</v>
      </c>
      <c r="B39" s="40">
        <v>99.909027177400006</v>
      </c>
      <c r="C39" s="41">
        <v>-0.78</v>
      </c>
      <c r="D39" s="18">
        <v>5302</v>
      </c>
      <c r="E39" s="40">
        <v>101.74629048840001</v>
      </c>
      <c r="F39" s="41">
        <v>1.33</v>
      </c>
      <c r="G39" s="19">
        <v>1178</v>
      </c>
      <c r="H39" s="40">
        <v>99.4890723372</v>
      </c>
      <c r="I39" s="41">
        <v>-0.99</v>
      </c>
      <c r="J39" s="19">
        <v>2016</v>
      </c>
      <c r="K39" s="40">
        <v>99.356255479200001</v>
      </c>
      <c r="L39" s="41">
        <v>-1.95</v>
      </c>
      <c r="M39" s="18">
        <v>2108</v>
      </c>
    </row>
    <row r="40" spans="1:13" ht="24.75" customHeight="1" x14ac:dyDescent="0.2">
      <c r="A40" s="85">
        <v>40452</v>
      </c>
      <c r="B40" s="40">
        <v>100.5690375863</v>
      </c>
      <c r="C40" s="41">
        <v>0.66</v>
      </c>
      <c r="D40" s="18">
        <v>4983</v>
      </c>
      <c r="E40" s="40">
        <v>100.19559073959999</v>
      </c>
      <c r="F40" s="41">
        <v>-1.52</v>
      </c>
      <c r="G40" s="19">
        <v>1135</v>
      </c>
      <c r="H40" s="40">
        <v>100.2089537447</v>
      </c>
      <c r="I40" s="41">
        <v>0.72</v>
      </c>
      <c r="J40" s="19">
        <v>2007</v>
      </c>
      <c r="K40" s="40">
        <v>101.25706669749999</v>
      </c>
      <c r="L40" s="41">
        <v>1.91</v>
      </c>
      <c r="M40" s="18">
        <v>1841</v>
      </c>
    </row>
    <row r="41" spans="1:13" ht="24.75" customHeight="1" x14ac:dyDescent="0.2">
      <c r="A41" s="85">
        <v>40483</v>
      </c>
      <c r="B41" s="40">
        <v>100.5965621966</v>
      </c>
      <c r="C41" s="41">
        <v>0.03</v>
      </c>
      <c r="D41" s="18">
        <v>5762</v>
      </c>
      <c r="E41" s="40">
        <v>101.5556186541</v>
      </c>
      <c r="F41" s="41">
        <v>1.36</v>
      </c>
      <c r="G41" s="19">
        <v>1155</v>
      </c>
      <c r="H41" s="40">
        <v>100.74330151300001</v>
      </c>
      <c r="I41" s="41">
        <v>0.53</v>
      </c>
      <c r="J41" s="19">
        <v>2127</v>
      </c>
      <c r="K41" s="40">
        <v>98.962707450600007</v>
      </c>
      <c r="L41" s="41">
        <v>-2.27</v>
      </c>
      <c r="M41" s="18">
        <v>2480</v>
      </c>
    </row>
    <row r="42" spans="1:13" ht="24.75" customHeight="1" thickBot="1" x14ac:dyDescent="0.25">
      <c r="A42" s="86">
        <v>40513</v>
      </c>
      <c r="B42" s="42">
        <v>101.378192212</v>
      </c>
      <c r="C42" s="43">
        <v>0.78</v>
      </c>
      <c r="D42" s="20">
        <v>6006</v>
      </c>
      <c r="E42" s="42">
        <v>100.0130151205</v>
      </c>
      <c r="F42" s="43">
        <v>-1.52</v>
      </c>
      <c r="G42" s="21">
        <v>1363</v>
      </c>
      <c r="H42" s="42">
        <v>101.32280067390001</v>
      </c>
      <c r="I42" s="43">
        <v>0.57999999999999996</v>
      </c>
      <c r="J42" s="21">
        <v>2356</v>
      </c>
      <c r="K42" s="42">
        <v>103.1316004067</v>
      </c>
      <c r="L42" s="43">
        <v>4.21</v>
      </c>
      <c r="M42" s="20">
        <v>2287</v>
      </c>
    </row>
    <row r="43" spans="1:13" ht="24.75" customHeight="1" x14ac:dyDescent="0.2">
      <c r="A43" s="85">
        <v>40544</v>
      </c>
      <c r="B43" s="40">
        <v>101.17295082539999</v>
      </c>
      <c r="C43" s="41">
        <v>-0.2</v>
      </c>
      <c r="D43" s="18">
        <v>4143</v>
      </c>
      <c r="E43" s="40">
        <v>107.2062539738</v>
      </c>
      <c r="F43" s="41">
        <v>7.19</v>
      </c>
      <c r="G43" s="19">
        <v>887</v>
      </c>
      <c r="H43" s="40">
        <v>99.847279596099995</v>
      </c>
      <c r="I43" s="41">
        <v>-1.46</v>
      </c>
      <c r="J43" s="19">
        <v>1533</v>
      </c>
      <c r="K43" s="40">
        <v>99.273264684699996</v>
      </c>
      <c r="L43" s="41">
        <v>-3.74</v>
      </c>
      <c r="M43" s="18">
        <v>1723</v>
      </c>
    </row>
    <row r="44" spans="1:13" ht="24.75" customHeight="1" x14ac:dyDescent="0.2">
      <c r="A44" s="85">
        <v>40575</v>
      </c>
      <c r="B44" s="40">
        <v>100.9607551439</v>
      </c>
      <c r="C44" s="41">
        <v>-0.21</v>
      </c>
      <c r="D44" s="18">
        <v>4250</v>
      </c>
      <c r="E44" s="40">
        <v>101.57259039500001</v>
      </c>
      <c r="F44" s="41">
        <v>-5.25</v>
      </c>
      <c r="G44" s="19">
        <v>923</v>
      </c>
      <c r="H44" s="40">
        <v>99.659912428200002</v>
      </c>
      <c r="I44" s="41">
        <v>-0.19</v>
      </c>
      <c r="J44" s="19">
        <v>1595</v>
      </c>
      <c r="K44" s="40">
        <v>102.14396556760001</v>
      </c>
      <c r="L44" s="41">
        <v>2.89</v>
      </c>
      <c r="M44" s="18">
        <v>1732</v>
      </c>
    </row>
    <row r="45" spans="1:13" ht="24.75" customHeight="1" x14ac:dyDescent="0.2">
      <c r="A45" s="85">
        <v>40603</v>
      </c>
      <c r="B45" s="40">
        <v>100.6765267497</v>
      </c>
      <c r="C45" s="41">
        <v>-0.28000000000000003</v>
      </c>
      <c r="D45" s="18">
        <v>6518</v>
      </c>
      <c r="E45" s="40">
        <v>99.621953880500001</v>
      </c>
      <c r="F45" s="41">
        <v>-1.92</v>
      </c>
      <c r="G45" s="19">
        <v>1237</v>
      </c>
      <c r="H45" s="40">
        <v>99.489456749699997</v>
      </c>
      <c r="I45" s="41">
        <v>-0.17</v>
      </c>
      <c r="J45" s="19">
        <v>2586</v>
      </c>
      <c r="K45" s="40">
        <v>103.2164005687</v>
      </c>
      <c r="L45" s="41">
        <v>1.05</v>
      </c>
      <c r="M45" s="18">
        <v>2695</v>
      </c>
    </row>
    <row r="46" spans="1:13" ht="24.75" customHeight="1" x14ac:dyDescent="0.2">
      <c r="A46" s="85">
        <v>40634</v>
      </c>
      <c r="B46" s="40">
        <v>101.6506961617</v>
      </c>
      <c r="C46" s="41">
        <v>0.97</v>
      </c>
      <c r="D46" s="18">
        <v>4360</v>
      </c>
      <c r="E46" s="40">
        <v>103.5675736561</v>
      </c>
      <c r="F46" s="41">
        <v>3.96</v>
      </c>
      <c r="G46" s="19">
        <v>998</v>
      </c>
      <c r="H46" s="40">
        <v>100.4453109091</v>
      </c>
      <c r="I46" s="41">
        <v>0.96</v>
      </c>
      <c r="J46" s="19">
        <v>1715</v>
      </c>
      <c r="K46" s="40">
        <v>101.4625954362</v>
      </c>
      <c r="L46" s="41">
        <v>-1.7</v>
      </c>
      <c r="M46" s="18">
        <v>1647</v>
      </c>
    </row>
    <row r="47" spans="1:13" ht="24.75" customHeight="1" x14ac:dyDescent="0.2">
      <c r="A47" s="85">
        <v>40664</v>
      </c>
      <c r="B47" s="40">
        <v>99.333151647999998</v>
      </c>
      <c r="C47" s="41">
        <v>-2.2799999999999998</v>
      </c>
      <c r="D47" s="18">
        <v>4070</v>
      </c>
      <c r="E47" s="40">
        <v>95.7132020313</v>
      </c>
      <c r="F47" s="41">
        <v>-7.58</v>
      </c>
      <c r="G47" s="19">
        <v>915</v>
      </c>
      <c r="H47" s="40">
        <v>100.04171876069999</v>
      </c>
      <c r="I47" s="41">
        <v>-0.4</v>
      </c>
      <c r="J47" s="19">
        <v>1614</v>
      </c>
      <c r="K47" s="40">
        <v>101.07639683870001</v>
      </c>
      <c r="L47" s="41">
        <v>-0.38</v>
      </c>
      <c r="M47" s="18">
        <v>1541</v>
      </c>
    </row>
    <row r="48" spans="1:13" ht="24.75" customHeight="1" x14ac:dyDescent="0.2">
      <c r="A48" s="85">
        <v>40695</v>
      </c>
      <c r="B48" s="40">
        <v>99.784825022000007</v>
      </c>
      <c r="C48" s="41">
        <v>0.45</v>
      </c>
      <c r="D48" s="18">
        <v>4869</v>
      </c>
      <c r="E48" s="40">
        <v>97.212040505100006</v>
      </c>
      <c r="F48" s="41">
        <v>1.57</v>
      </c>
      <c r="G48" s="19">
        <v>1146</v>
      </c>
      <c r="H48" s="40">
        <v>99.359639989599998</v>
      </c>
      <c r="I48" s="41">
        <v>-0.68</v>
      </c>
      <c r="J48" s="19">
        <v>1982</v>
      </c>
      <c r="K48" s="40">
        <v>102.33983835959999</v>
      </c>
      <c r="L48" s="41">
        <v>1.25</v>
      </c>
      <c r="M48" s="18">
        <v>1741</v>
      </c>
    </row>
    <row r="49" spans="1:13" ht="24.75" customHeight="1" x14ac:dyDescent="0.2">
      <c r="A49" s="85">
        <v>40725</v>
      </c>
      <c r="B49" s="40">
        <v>100.2493714136</v>
      </c>
      <c r="C49" s="41">
        <v>0.47</v>
      </c>
      <c r="D49" s="18">
        <v>4831</v>
      </c>
      <c r="E49" s="40">
        <v>100.6202438853</v>
      </c>
      <c r="F49" s="41">
        <v>3.51</v>
      </c>
      <c r="G49" s="19">
        <v>1132</v>
      </c>
      <c r="H49" s="40">
        <v>100.1125289591</v>
      </c>
      <c r="I49" s="41">
        <v>0.76</v>
      </c>
      <c r="J49" s="19">
        <v>2006</v>
      </c>
      <c r="K49" s="40">
        <v>100.3378529005</v>
      </c>
      <c r="L49" s="41">
        <v>-1.96</v>
      </c>
      <c r="M49" s="18">
        <v>1693</v>
      </c>
    </row>
    <row r="50" spans="1:13" ht="24.75" customHeight="1" x14ac:dyDescent="0.2">
      <c r="A50" s="85">
        <v>40756</v>
      </c>
      <c r="B50" s="40">
        <v>99.895072136799996</v>
      </c>
      <c r="C50" s="41">
        <v>-0.35</v>
      </c>
      <c r="D50" s="18">
        <v>4611</v>
      </c>
      <c r="E50" s="40">
        <v>99.726860656699998</v>
      </c>
      <c r="F50" s="41">
        <v>-0.89</v>
      </c>
      <c r="G50" s="19">
        <v>1044</v>
      </c>
      <c r="H50" s="40">
        <v>99.473024236699999</v>
      </c>
      <c r="I50" s="41">
        <v>-0.64</v>
      </c>
      <c r="J50" s="19">
        <v>1911</v>
      </c>
      <c r="K50" s="40">
        <v>100.71977806</v>
      </c>
      <c r="L50" s="41">
        <v>0.38</v>
      </c>
      <c r="M50" s="18">
        <v>1656</v>
      </c>
    </row>
    <row r="51" spans="1:13" ht="24.75" customHeight="1" x14ac:dyDescent="0.2">
      <c r="A51" s="85">
        <v>40787</v>
      </c>
      <c r="B51" s="40">
        <v>99.850893603599999</v>
      </c>
      <c r="C51" s="41">
        <v>-0.04</v>
      </c>
      <c r="D51" s="18">
        <v>5210</v>
      </c>
      <c r="E51" s="40">
        <v>98.680721199000004</v>
      </c>
      <c r="F51" s="41">
        <v>-1.05</v>
      </c>
      <c r="G51" s="19">
        <v>1183</v>
      </c>
      <c r="H51" s="40">
        <v>98.668255281499995</v>
      </c>
      <c r="I51" s="41">
        <v>-0.81</v>
      </c>
      <c r="J51" s="19">
        <v>2229</v>
      </c>
      <c r="K51" s="40">
        <v>102.4771695786</v>
      </c>
      <c r="L51" s="41">
        <v>1.74</v>
      </c>
      <c r="M51" s="18">
        <v>1798</v>
      </c>
    </row>
    <row r="52" spans="1:13" ht="24.75" customHeight="1" x14ac:dyDescent="0.2">
      <c r="A52" s="85">
        <v>40817</v>
      </c>
      <c r="B52" s="40">
        <v>101.1566535155</v>
      </c>
      <c r="C52" s="41">
        <v>1.31</v>
      </c>
      <c r="D52" s="18">
        <v>4554</v>
      </c>
      <c r="E52" s="40">
        <v>103.51195502740001</v>
      </c>
      <c r="F52" s="41">
        <v>4.9000000000000004</v>
      </c>
      <c r="G52" s="19">
        <v>1010</v>
      </c>
      <c r="H52" s="40">
        <v>98.913619673699998</v>
      </c>
      <c r="I52" s="41">
        <v>0.25</v>
      </c>
      <c r="J52" s="19">
        <v>1984</v>
      </c>
      <c r="K52" s="40">
        <v>102.16673959729999</v>
      </c>
      <c r="L52" s="41">
        <v>-0.3</v>
      </c>
      <c r="M52" s="18">
        <v>1560</v>
      </c>
    </row>
    <row r="53" spans="1:13" ht="24.75" customHeight="1" x14ac:dyDescent="0.2">
      <c r="A53" s="85">
        <v>40848</v>
      </c>
      <c r="B53" s="40">
        <v>98.932939480300007</v>
      </c>
      <c r="C53" s="41">
        <v>-2.2000000000000002</v>
      </c>
      <c r="D53" s="18">
        <v>4898</v>
      </c>
      <c r="E53" s="40">
        <v>97.848054591799993</v>
      </c>
      <c r="F53" s="41">
        <v>-5.47</v>
      </c>
      <c r="G53" s="19">
        <v>1072</v>
      </c>
      <c r="H53" s="40">
        <v>97.925161540999994</v>
      </c>
      <c r="I53" s="41">
        <v>-1</v>
      </c>
      <c r="J53" s="19">
        <v>2142</v>
      </c>
      <c r="K53" s="40">
        <v>100.0084912416</v>
      </c>
      <c r="L53" s="41">
        <v>-2.11</v>
      </c>
      <c r="M53" s="18">
        <v>1684</v>
      </c>
    </row>
    <row r="54" spans="1:13" ht="24.75" customHeight="1" thickBot="1" x14ac:dyDescent="0.25">
      <c r="A54" s="86">
        <v>40878</v>
      </c>
      <c r="B54" s="42">
        <v>99.258733121800006</v>
      </c>
      <c r="C54" s="43">
        <v>0.33</v>
      </c>
      <c r="D54" s="20">
        <v>5751</v>
      </c>
      <c r="E54" s="42">
        <v>100.93970954380001</v>
      </c>
      <c r="F54" s="43">
        <v>3.16</v>
      </c>
      <c r="G54" s="21">
        <v>1296</v>
      </c>
      <c r="H54" s="42">
        <v>98.144743241699999</v>
      </c>
      <c r="I54" s="43">
        <v>0.22</v>
      </c>
      <c r="J54" s="21">
        <v>2416</v>
      </c>
      <c r="K54" s="42">
        <v>100.57459728249999</v>
      </c>
      <c r="L54" s="43">
        <v>0.56999999999999995</v>
      </c>
      <c r="M54" s="20">
        <v>2039</v>
      </c>
    </row>
    <row r="55" spans="1:13" ht="24.75" customHeight="1" x14ac:dyDescent="0.2">
      <c r="A55" s="85">
        <v>40909</v>
      </c>
      <c r="B55" s="40">
        <v>99.744967559499997</v>
      </c>
      <c r="C55" s="41">
        <v>0.49</v>
      </c>
      <c r="D55" s="18">
        <v>3501</v>
      </c>
      <c r="E55" s="40">
        <v>102.1324122191</v>
      </c>
      <c r="F55" s="41">
        <v>1.18</v>
      </c>
      <c r="G55" s="19">
        <v>795</v>
      </c>
      <c r="H55" s="40">
        <v>97.463127517900006</v>
      </c>
      <c r="I55" s="41">
        <v>-0.69</v>
      </c>
      <c r="J55" s="19">
        <v>1372</v>
      </c>
      <c r="K55" s="40">
        <v>101.41508651149999</v>
      </c>
      <c r="L55" s="41">
        <v>0.84</v>
      </c>
      <c r="M55" s="18">
        <v>1334</v>
      </c>
    </row>
    <row r="56" spans="1:13" ht="24.75" customHeight="1" x14ac:dyDescent="0.2">
      <c r="A56" s="85">
        <v>40940</v>
      </c>
      <c r="B56" s="40">
        <v>98.581033003399995</v>
      </c>
      <c r="C56" s="41">
        <v>-1.17</v>
      </c>
      <c r="D56" s="18">
        <v>4440</v>
      </c>
      <c r="E56" s="40">
        <v>98.572517270099993</v>
      </c>
      <c r="F56" s="41">
        <v>-3.49</v>
      </c>
      <c r="G56" s="19">
        <v>904</v>
      </c>
      <c r="H56" s="40">
        <v>96.872851156500005</v>
      </c>
      <c r="I56" s="41">
        <v>-0.61</v>
      </c>
      <c r="J56" s="19">
        <v>1856</v>
      </c>
      <c r="K56" s="40">
        <v>100.5325737462</v>
      </c>
      <c r="L56" s="41">
        <v>-0.87</v>
      </c>
      <c r="M56" s="18">
        <v>1680</v>
      </c>
    </row>
    <row r="57" spans="1:13" ht="24.75" customHeight="1" x14ac:dyDescent="0.2">
      <c r="A57" s="85">
        <v>40969</v>
      </c>
      <c r="B57" s="40">
        <v>98.746117616800007</v>
      </c>
      <c r="C57" s="41">
        <v>0.17</v>
      </c>
      <c r="D57" s="18">
        <v>6893</v>
      </c>
      <c r="E57" s="40">
        <v>100.9029209072</v>
      </c>
      <c r="F57" s="41">
        <v>2.36</v>
      </c>
      <c r="G57" s="19">
        <v>1361</v>
      </c>
      <c r="H57" s="40">
        <v>96.826956660299999</v>
      </c>
      <c r="I57" s="41">
        <v>-0.05</v>
      </c>
      <c r="J57" s="19">
        <v>2715</v>
      </c>
      <c r="K57" s="40">
        <v>100.0428278318</v>
      </c>
      <c r="L57" s="41">
        <v>-0.49</v>
      </c>
      <c r="M57" s="18">
        <v>2817</v>
      </c>
    </row>
    <row r="58" spans="1:13" ht="24.75" customHeight="1" x14ac:dyDescent="0.2">
      <c r="A58" s="85">
        <v>41000</v>
      </c>
      <c r="B58" s="40">
        <v>97.941853334300006</v>
      </c>
      <c r="C58" s="41">
        <v>-0.81</v>
      </c>
      <c r="D58" s="18">
        <v>4661</v>
      </c>
      <c r="E58" s="40">
        <v>96.853008253400006</v>
      </c>
      <c r="F58" s="41">
        <v>-4.01</v>
      </c>
      <c r="G58" s="19">
        <v>947</v>
      </c>
      <c r="H58" s="40">
        <v>96.835357787199996</v>
      </c>
      <c r="I58" s="41">
        <v>0.01</v>
      </c>
      <c r="J58" s="19">
        <v>1839</v>
      </c>
      <c r="K58" s="40">
        <v>100.5533648823</v>
      </c>
      <c r="L58" s="41">
        <v>0.51</v>
      </c>
      <c r="M58" s="18">
        <v>1875</v>
      </c>
    </row>
    <row r="59" spans="1:13" ht="24.75" customHeight="1" x14ac:dyDescent="0.2">
      <c r="A59" s="85">
        <v>41030</v>
      </c>
      <c r="B59" s="40">
        <v>97.790212488899996</v>
      </c>
      <c r="C59" s="41">
        <v>-0.15</v>
      </c>
      <c r="D59" s="18">
        <v>4663</v>
      </c>
      <c r="E59" s="40">
        <v>96.6904875938</v>
      </c>
      <c r="F59" s="41">
        <v>-0.17</v>
      </c>
      <c r="G59" s="19">
        <v>1080</v>
      </c>
      <c r="H59" s="40">
        <v>96.745848863700004</v>
      </c>
      <c r="I59" s="41">
        <v>-0.09</v>
      </c>
      <c r="J59" s="19">
        <v>1832</v>
      </c>
      <c r="K59" s="40">
        <v>99.776174754799996</v>
      </c>
      <c r="L59" s="41">
        <v>-0.77</v>
      </c>
      <c r="M59" s="18">
        <v>1751</v>
      </c>
    </row>
    <row r="60" spans="1:13" ht="24.75" customHeight="1" x14ac:dyDescent="0.2">
      <c r="A60" s="85">
        <v>41061</v>
      </c>
      <c r="B60" s="40">
        <v>98.313185161199996</v>
      </c>
      <c r="C60" s="41">
        <v>0.53</v>
      </c>
      <c r="D60" s="18">
        <v>5174</v>
      </c>
      <c r="E60" s="40">
        <v>98.706041962800001</v>
      </c>
      <c r="F60" s="41">
        <v>2.08</v>
      </c>
      <c r="G60" s="19">
        <v>1149</v>
      </c>
      <c r="H60" s="40">
        <v>97.0373008631</v>
      </c>
      <c r="I60" s="41">
        <v>0.3</v>
      </c>
      <c r="J60" s="19">
        <v>2156</v>
      </c>
      <c r="K60" s="40">
        <v>99.922421837800002</v>
      </c>
      <c r="L60" s="41">
        <v>0.15</v>
      </c>
      <c r="M60" s="18">
        <v>1869</v>
      </c>
    </row>
    <row r="61" spans="1:13" ht="24.75" customHeight="1" x14ac:dyDescent="0.2">
      <c r="A61" s="85">
        <v>41091</v>
      </c>
      <c r="B61" s="40">
        <v>97.866337002700007</v>
      </c>
      <c r="C61" s="41">
        <v>-0.45</v>
      </c>
      <c r="D61" s="18">
        <v>5463</v>
      </c>
      <c r="E61" s="40">
        <v>97.378931992199995</v>
      </c>
      <c r="F61" s="41">
        <v>-1.34</v>
      </c>
      <c r="G61" s="19">
        <v>1246</v>
      </c>
      <c r="H61" s="40">
        <v>95.792776858400003</v>
      </c>
      <c r="I61" s="41">
        <v>-1.28</v>
      </c>
      <c r="J61" s="19">
        <v>2252</v>
      </c>
      <c r="K61" s="40">
        <v>101.1804655019</v>
      </c>
      <c r="L61" s="41">
        <v>1.26</v>
      </c>
      <c r="M61" s="18">
        <v>1965</v>
      </c>
    </row>
    <row r="62" spans="1:13" ht="24.75" customHeight="1" x14ac:dyDescent="0.2">
      <c r="A62" s="85">
        <v>41122</v>
      </c>
      <c r="B62" s="40">
        <v>97.7728750287</v>
      </c>
      <c r="C62" s="41">
        <v>-0.1</v>
      </c>
      <c r="D62" s="18">
        <v>4840</v>
      </c>
      <c r="E62" s="40">
        <v>97.007551858499994</v>
      </c>
      <c r="F62" s="41">
        <v>-0.38</v>
      </c>
      <c r="G62" s="19">
        <v>1034</v>
      </c>
      <c r="H62" s="40">
        <v>96.067206436700005</v>
      </c>
      <c r="I62" s="41">
        <v>0.28999999999999998</v>
      </c>
      <c r="J62" s="19">
        <v>2003</v>
      </c>
      <c r="K62" s="40">
        <v>100.58573570759999</v>
      </c>
      <c r="L62" s="41">
        <v>-0.59</v>
      </c>
      <c r="M62" s="18">
        <v>1803</v>
      </c>
    </row>
    <row r="63" spans="1:13" ht="24.75" customHeight="1" x14ac:dyDescent="0.2">
      <c r="A63" s="85">
        <v>41153</v>
      </c>
      <c r="B63" s="40">
        <v>98.063238804500003</v>
      </c>
      <c r="C63" s="41">
        <v>0.3</v>
      </c>
      <c r="D63" s="18">
        <v>5043</v>
      </c>
      <c r="E63" s="40">
        <v>98.639824488499997</v>
      </c>
      <c r="F63" s="41">
        <v>1.68</v>
      </c>
      <c r="G63" s="19">
        <v>1101</v>
      </c>
      <c r="H63" s="40">
        <v>96.662380370899996</v>
      </c>
      <c r="I63" s="41">
        <v>0.62</v>
      </c>
      <c r="J63" s="19">
        <v>2098</v>
      </c>
      <c r="K63" s="40">
        <v>99.347402476900001</v>
      </c>
      <c r="L63" s="41">
        <v>-1.23</v>
      </c>
      <c r="M63" s="18">
        <v>1844</v>
      </c>
    </row>
    <row r="64" spans="1:13" ht="24.75" customHeight="1" x14ac:dyDescent="0.2">
      <c r="A64" s="85">
        <v>41183</v>
      </c>
      <c r="B64" s="40">
        <v>98.446902241900005</v>
      </c>
      <c r="C64" s="41">
        <v>0.39</v>
      </c>
      <c r="D64" s="18">
        <v>4955</v>
      </c>
      <c r="E64" s="40">
        <v>99.705784016300001</v>
      </c>
      <c r="F64" s="41">
        <v>1.08</v>
      </c>
      <c r="G64" s="19">
        <v>1112</v>
      </c>
      <c r="H64" s="40">
        <v>96.553386158699993</v>
      </c>
      <c r="I64" s="41">
        <v>-0.11</v>
      </c>
      <c r="J64" s="19">
        <v>2056</v>
      </c>
      <c r="K64" s="40">
        <v>99.139814194600007</v>
      </c>
      <c r="L64" s="41">
        <v>-0.21</v>
      </c>
      <c r="M64" s="18">
        <v>1787</v>
      </c>
    </row>
    <row r="65" spans="1:13" ht="24.75" customHeight="1" x14ac:dyDescent="0.2">
      <c r="A65" s="85">
        <v>41214</v>
      </c>
      <c r="B65" s="40">
        <v>97.888797091000001</v>
      </c>
      <c r="C65" s="41">
        <v>-0.56999999999999995</v>
      </c>
      <c r="D65" s="18">
        <v>5508</v>
      </c>
      <c r="E65" s="40">
        <v>97.091105800899996</v>
      </c>
      <c r="F65" s="41">
        <v>-2.62</v>
      </c>
      <c r="G65" s="19">
        <v>1195</v>
      </c>
      <c r="H65" s="40">
        <v>96.145992190100003</v>
      </c>
      <c r="I65" s="41">
        <v>-0.42</v>
      </c>
      <c r="J65" s="19">
        <v>2250</v>
      </c>
      <c r="K65" s="40">
        <v>99.564647846400007</v>
      </c>
      <c r="L65" s="41">
        <v>0.43</v>
      </c>
      <c r="M65" s="18">
        <v>2063</v>
      </c>
    </row>
    <row r="66" spans="1:13" ht="24.75" customHeight="1" thickBot="1" x14ac:dyDescent="0.25">
      <c r="A66" s="86">
        <v>41244</v>
      </c>
      <c r="B66" s="42">
        <v>98.1156238839</v>
      </c>
      <c r="C66" s="43">
        <v>0.23</v>
      </c>
      <c r="D66" s="20">
        <v>5899</v>
      </c>
      <c r="E66" s="42">
        <v>98.100464177999996</v>
      </c>
      <c r="F66" s="43">
        <v>1.04</v>
      </c>
      <c r="G66" s="21">
        <v>1263</v>
      </c>
      <c r="H66" s="42">
        <v>97.825086596000006</v>
      </c>
      <c r="I66" s="43">
        <v>1.75</v>
      </c>
      <c r="J66" s="21">
        <v>2501</v>
      </c>
      <c r="K66" s="42">
        <v>99.813661660700006</v>
      </c>
      <c r="L66" s="43">
        <v>0.25</v>
      </c>
      <c r="M66" s="20">
        <v>2135</v>
      </c>
    </row>
    <row r="67" spans="1:13" ht="24.75" customHeight="1" x14ac:dyDescent="0.2">
      <c r="A67" s="85">
        <v>41275</v>
      </c>
      <c r="B67" s="40">
        <v>97.108632674399999</v>
      </c>
      <c r="C67" s="41">
        <v>-1.03</v>
      </c>
      <c r="D67" s="18">
        <v>3822</v>
      </c>
      <c r="E67" s="40">
        <v>96.343597419600002</v>
      </c>
      <c r="F67" s="41">
        <v>-1.79</v>
      </c>
      <c r="G67" s="19">
        <v>836</v>
      </c>
      <c r="H67" s="40">
        <v>96.228983237999998</v>
      </c>
      <c r="I67" s="41">
        <v>-1.63</v>
      </c>
      <c r="J67" s="19">
        <v>1469</v>
      </c>
      <c r="K67" s="40">
        <v>99.304232877100006</v>
      </c>
      <c r="L67" s="41">
        <v>-0.51</v>
      </c>
      <c r="M67" s="18">
        <v>1517</v>
      </c>
    </row>
    <row r="68" spans="1:13" ht="24.75" customHeight="1" x14ac:dyDescent="0.2">
      <c r="A68" s="85">
        <v>41306</v>
      </c>
      <c r="B68" s="40">
        <v>97.782576728699993</v>
      </c>
      <c r="C68" s="41">
        <v>0.69</v>
      </c>
      <c r="D68" s="18">
        <v>4773</v>
      </c>
      <c r="E68" s="40">
        <v>99.000286572099995</v>
      </c>
      <c r="F68" s="41">
        <v>2.76</v>
      </c>
      <c r="G68" s="19">
        <v>857</v>
      </c>
      <c r="H68" s="40">
        <v>95.923973806000006</v>
      </c>
      <c r="I68" s="41">
        <v>-0.32</v>
      </c>
      <c r="J68" s="19">
        <v>1858</v>
      </c>
      <c r="K68" s="40">
        <v>98.577521145899993</v>
      </c>
      <c r="L68" s="41">
        <v>-0.73</v>
      </c>
      <c r="M68" s="18">
        <v>2058</v>
      </c>
    </row>
    <row r="69" spans="1:13" ht="24.75" customHeight="1" x14ac:dyDescent="0.2">
      <c r="A69" s="85">
        <v>41334</v>
      </c>
      <c r="B69" s="40">
        <v>98.0353573278</v>
      </c>
      <c r="C69" s="41">
        <v>0.26</v>
      </c>
      <c r="D69" s="18">
        <v>7875</v>
      </c>
      <c r="E69" s="40">
        <v>98.5679228905</v>
      </c>
      <c r="F69" s="41">
        <v>-0.44</v>
      </c>
      <c r="G69" s="19">
        <v>1343</v>
      </c>
      <c r="H69" s="40">
        <v>96.267827673200003</v>
      </c>
      <c r="I69" s="41">
        <v>0.36</v>
      </c>
      <c r="J69" s="19">
        <v>3184</v>
      </c>
      <c r="K69" s="40">
        <v>100.3735807353</v>
      </c>
      <c r="L69" s="41">
        <v>1.82</v>
      </c>
      <c r="M69" s="18">
        <v>3348</v>
      </c>
    </row>
    <row r="70" spans="1:13" ht="24.75" customHeight="1" x14ac:dyDescent="0.2">
      <c r="A70" s="85">
        <v>41365</v>
      </c>
      <c r="B70" s="40">
        <v>98.935772856200003</v>
      </c>
      <c r="C70" s="41">
        <v>0.92</v>
      </c>
      <c r="D70" s="18">
        <v>5690</v>
      </c>
      <c r="E70" s="40">
        <v>101.96570808209999</v>
      </c>
      <c r="F70" s="41">
        <v>3.45</v>
      </c>
      <c r="G70" s="19">
        <v>1064</v>
      </c>
      <c r="H70" s="40">
        <v>96.108891082200003</v>
      </c>
      <c r="I70" s="41">
        <v>-0.17</v>
      </c>
      <c r="J70" s="19">
        <v>2169</v>
      </c>
      <c r="K70" s="40">
        <v>101.4201486276</v>
      </c>
      <c r="L70" s="41">
        <v>1.04</v>
      </c>
      <c r="M70" s="18">
        <v>2457</v>
      </c>
    </row>
    <row r="71" spans="1:13" ht="24.75" customHeight="1" x14ac:dyDescent="0.2">
      <c r="A71" s="85">
        <v>41395</v>
      </c>
      <c r="B71" s="40">
        <v>98.824012593800006</v>
      </c>
      <c r="C71" s="41">
        <v>-0.11</v>
      </c>
      <c r="D71" s="18">
        <v>5572</v>
      </c>
      <c r="E71" s="40">
        <v>98.163442221500006</v>
      </c>
      <c r="F71" s="41">
        <v>-3.73</v>
      </c>
      <c r="G71" s="19">
        <v>1098</v>
      </c>
      <c r="H71" s="40">
        <v>96.281946938000004</v>
      </c>
      <c r="I71" s="41">
        <v>0.18</v>
      </c>
      <c r="J71" s="19">
        <v>2193</v>
      </c>
      <c r="K71" s="40">
        <v>102.516747477</v>
      </c>
      <c r="L71" s="41">
        <v>1.08</v>
      </c>
      <c r="M71" s="18">
        <v>2281</v>
      </c>
    </row>
    <row r="72" spans="1:13" ht="24.75" customHeight="1" x14ac:dyDescent="0.2">
      <c r="A72" s="85">
        <v>41426</v>
      </c>
      <c r="B72" s="40">
        <v>99.736384649399994</v>
      </c>
      <c r="C72" s="41">
        <v>0.92</v>
      </c>
      <c r="D72" s="18">
        <v>6026</v>
      </c>
      <c r="E72" s="40">
        <v>98.458275429400004</v>
      </c>
      <c r="F72" s="41">
        <v>0.3</v>
      </c>
      <c r="G72" s="19">
        <v>1264</v>
      </c>
      <c r="H72" s="40">
        <v>97.608611390299998</v>
      </c>
      <c r="I72" s="41">
        <v>1.38</v>
      </c>
      <c r="J72" s="19">
        <v>2392</v>
      </c>
      <c r="K72" s="40">
        <v>103.5195384029</v>
      </c>
      <c r="L72" s="41">
        <v>0.98</v>
      </c>
      <c r="M72" s="18">
        <v>2370</v>
      </c>
    </row>
    <row r="73" spans="1:13" ht="24.75" customHeight="1" x14ac:dyDescent="0.2">
      <c r="A73" s="85">
        <v>41456</v>
      </c>
      <c r="B73" s="40">
        <v>99.602432501099997</v>
      </c>
      <c r="C73" s="41">
        <v>-0.13</v>
      </c>
      <c r="D73" s="18">
        <v>6227</v>
      </c>
      <c r="E73" s="40">
        <v>97.385499987700001</v>
      </c>
      <c r="F73" s="41">
        <v>-1.0900000000000001</v>
      </c>
      <c r="G73" s="19">
        <v>1300</v>
      </c>
      <c r="H73" s="40">
        <v>97.707141512199996</v>
      </c>
      <c r="I73" s="41">
        <v>0.1</v>
      </c>
      <c r="J73" s="19">
        <v>2439</v>
      </c>
      <c r="K73" s="40">
        <v>103.5816597483</v>
      </c>
      <c r="L73" s="41">
        <v>0.06</v>
      </c>
      <c r="M73" s="18">
        <v>2488</v>
      </c>
    </row>
    <row r="74" spans="1:13" ht="24.75" customHeight="1" x14ac:dyDescent="0.2">
      <c r="A74" s="85">
        <v>41487</v>
      </c>
      <c r="B74" s="40">
        <v>101.8950883704</v>
      </c>
      <c r="C74" s="41">
        <v>2.2999999999999998</v>
      </c>
      <c r="D74" s="18">
        <v>5525</v>
      </c>
      <c r="E74" s="40">
        <v>101.14682449110001</v>
      </c>
      <c r="F74" s="41">
        <v>3.86</v>
      </c>
      <c r="G74" s="19">
        <v>1166</v>
      </c>
      <c r="H74" s="40">
        <v>99.617541825800004</v>
      </c>
      <c r="I74" s="41">
        <v>1.96</v>
      </c>
      <c r="J74" s="19">
        <v>2168</v>
      </c>
      <c r="K74" s="40">
        <v>105.0296203724</v>
      </c>
      <c r="L74" s="41">
        <v>1.4</v>
      </c>
      <c r="M74" s="18">
        <v>2191</v>
      </c>
    </row>
    <row r="75" spans="1:13" ht="24.75" customHeight="1" x14ac:dyDescent="0.2">
      <c r="A75" s="85">
        <v>41518</v>
      </c>
      <c r="B75" s="40">
        <v>100.1035364702</v>
      </c>
      <c r="C75" s="41">
        <v>-1.76</v>
      </c>
      <c r="D75" s="18">
        <v>5519</v>
      </c>
      <c r="E75" s="40">
        <v>98.374201384200006</v>
      </c>
      <c r="F75" s="41">
        <v>-2.74</v>
      </c>
      <c r="G75" s="19">
        <v>1215</v>
      </c>
      <c r="H75" s="40">
        <v>96.841713591599998</v>
      </c>
      <c r="I75" s="41">
        <v>-2.79</v>
      </c>
      <c r="J75" s="19">
        <v>2246</v>
      </c>
      <c r="K75" s="40">
        <v>105.4180929524</v>
      </c>
      <c r="L75" s="41">
        <v>0.37</v>
      </c>
      <c r="M75" s="18">
        <v>2058</v>
      </c>
    </row>
    <row r="76" spans="1:13" ht="24.75" customHeight="1" x14ac:dyDescent="0.2">
      <c r="A76" s="85">
        <v>41548</v>
      </c>
      <c r="B76" s="40">
        <v>101.17241635480001</v>
      </c>
      <c r="C76" s="41">
        <v>1.07</v>
      </c>
      <c r="D76" s="18">
        <v>5175</v>
      </c>
      <c r="E76" s="40">
        <v>100.43795543180001</v>
      </c>
      <c r="F76" s="41">
        <v>2.1</v>
      </c>
      <c r="G76" s="19">
        <v>1070</v>
      </c>
      <c r="H76" s="40">
        <v>97.361468213799995</v>
      </c>
      <c r="I76" s="41">
        <v>0.54</v>
      </c>
      <c r="J76" s="19">
        <v>2077</v>
      </c>
      <c r="K76" s="40">
        <v>105.8820852066</v>
      </c>
      <c r="L76" s="41">
        <v>0.44</v>
      </c>
      <c r="M76" s="18">
        <v>2028</v>
      </c>
    </row>
    <row r="77" spans="1:13" ht="24.75" customHeight="1" x14ac:dyDescent="0.2">
      <c r="A77" s="85">
        <v>41579</v>
      </c>
      <c r="B77" s="40">
        <v>103.2660127421</v>
      </c>
      <c r="C77" s="41">
        <v>2.0699999999999998</v>
      </c>
      <c r="D77" s="18">
        <v>5539</v>
      </c>
      <c r="E77" s="40">
        <v>101.5479831099</v>
      </c>
      <c r="F77" s="41">
        <v>1.1100000000000001</v>
      </c>
      <c r="G77" s="19">
        <v>1120</v>
      </c>
      <c r="H77" s="40">
        <v>100.02809149719999</v>
      </c>
      <c r="I77" s="41">
        <v>2.74</v>
      </c>
      <c r="J77" s="19">
        <v>2315</v>
      </c>
      <c r="K77" s="40">
        <v>107.7939050161</v>
      </c>
      <c r="L77" s="41">
        <v>1.81</v>
      </c>
      <c r="M77" s="18">
        <v>2104</v>
      </c>
    </row>
    <row r="78" spans="1:13" ht="24.75" customHeight="1" thickBot="1" x14ac:dyDescent="0.25">
      <c r="A78" s="86">
        <v>41609</v>
      </c>
      <c r="B78" s="42">
        <v>100.7459507888</v>
      </c>
      <c r="C78" s="43">
        <v>-2.44</v>
      </c>
      <c r="D78" s="20">
        <v>5881</v>
      </c>
      <c r="E78" s="42">
        <v>97.011704805500003</v>
      </c>
      <c r="F78" s="43">
        <v>-4.47</v>
      </c>
      <c r="G78" s="21">
        <v>1227</v>
      </c>
      <c r="H78" s="42">
        <v>97.562685457499995</v>
      </c>
      <c r="I78" s="43">
        <v>-2.46</v>
      </c>
      <c r="J78" s="21">
        <v>2358</v>
      </c>
      <c r="K78" s="42">
        <v>109.58585832369999</v>
      </c>
      <c r="L78" s="43">
        <v>1.66</v>
      </c>
      <c r="M78" s="20">
        <v>2296</v>
      </c>
    </row>
    <row r="79" spans="1:13" ht="24.75" customHeight="1" x14ac:dyDescent="0.2">
      <c r="A79" s="85">
        <v>41640</v>
      </c>
      <c r="B79" s="40">
        <v>100.8835216395</v>
      </c>
      <c r="C79" s="41">
        <v>0.14000000000000001</v>
      </c>
      <c r="D79" s="18">
        <v>4152</v>
      </c>
      <c r="E79" s="40">
        <v>98.955343510299997</v>
      </c>
      <c r="F79" s="41">
        <v>2</v>
      </c>
      <c r="G79" s="19">
        <v>789</v>
      </c>
      <c r="H79" s="40">
        <v>97.1608254617</v>
      </c>
      <c r="I79" s="41">
        <v>-0.41</v>
      </c>
      <c r="J79" s="19">
        <v>1498</v>
      </c>
      <c r="K79" s="40">
        <v>106.94679486939999</v>
      </c>
      <c r="L79" s="41">
        <v>-2.41</v>
      </c>
      <c r="M79" s="18">
        <v>1865</v>
      </c>
    </row>
    <row r="80" spans="1:13" ht="24.75" customHeight="1" x14ac:dyDescent="0.2">
      <c r="A80" s="85">
        <v>41671</v>
      </c>
      <c r="B80" s="40">
        <v>102.9921270861</v>
      </c>
      <c r="C80" s="41">
        <v>2.09</v>
      </c>
      <c r="D80" s="18">
        <v>4782</v>
      </c>
      <c r="E80" s="40">
        <v>97.851830499000002</v>
      </c>
      <c r="F80" s="41">
        <v>-1.1200000000000001</v>
      </c>
      <c r="G80" s="19">
        <v>829</v>
      </c>
      <c r="H80" s="40">
        <v>99.123235387700007</v>
      </c>
      <c r="I80" s="41">
        <v>2.02</v>
      </c>
      <c r="J80" s="19">
        <v>1907</v>
      </c>
      <c r="K80" s="40">
        <v>110.4628222698</v>
      </c>
      <c r="L80" s="41">
        <v>3.29</v>
      </c>
      <c r="M80" s="18">
        <v>2046</v>
      </c>
    </row>
    <row r="81" spans="1:13" ht="24.75" customHeight="1" x14ac:dyDescent="0.2">
      <c r="A81" s="85">
        <v>41699</v>
      </c>
      <c r="B81" s="40">
        <v>101.4680161232</v>
      </c>
      <c r="C81" s="41">
        <v>-1.48</v>
      </c>
      <c r="D81" s="18">
        <v>7933</v>
      </c>
      <c r="E81" s="40">
        <v>97.717070857300001</v>
      </c>
      <c r="F81" s="41">
        <v>-0.14000000000000001</v>
      </c>
      <c r="G81" s="19">
        <v>1385</v>
      </c>
      <c r="H81" s="40">
        <v>98.295662015800005</v>
      </c>
      <c r="I81" s="41">
        <v>-0.83</v>
      </c>
      <c r="J81" s="19">
        <v>3033</v>
      </c>
      <c r="K81" s="40">
        <v>108.1293503111</v>
      </c>
      <c r="L81" s="41">
        <v>-2.11</v>
      </c>
      <c r="M81" s="18">
        <v>3515</v>
      </c>
    </row>
    <row r="82" spans="1:13" ht="24.75" customHeight="1" x14ac:dyDescent="0.2">
      <c r="A82" s="85">
        <v>41730</v>
      </c>
      <c r="B82" s="40">
        <v>100.1097064479</v>
      </c>
      <c r="C82" s="41">
        <v>-1.34</v>
      </c>
      <c r="D82" s="18">
        <v>4007</v>
      </c>
      <c r="E82" s="40">
        <v>96.0705459168</v>
      </c>
      <c r="F82" s="41">
        <v>-1.68</v>
      </c>
      <c r="G82" s="19">
        <v>661</v>
      </c>
      <c r="H82" s="40">
        <v>96.966247703600004</v>
      </c>
      <c r="I82" s="41">
        <v>-1.35</v>
      </c>
      <c r="J82" s="19">
        <v>1394</v>
      </c>
      <c r="K82" s="40">
        <v>107.2315009788</v>
      </c>
      <c r="L82" s="41">
        <v>-0.83</v>
      </c>
      <c r="M82" s="18">
        <v>1952</v>
      </c>
    </row>
    <row r="83" spans="1:13" ht="24.75" customHeight="1" x14ac:dyDescent="0.2">
      <c r="A83" s="85">
        <v>41760</v>
      </c>
      <c r="B83" s="40">
        <v>102.04108567919999</v>
      </c>
      <c r="C83" s="41">
        <v>1.93</v>
      </c>
      <c r="D83" s="18">
        <v>4383</v>
      </c>
      <c r="E83" s="40">
        <v>100.66064322059999</v>
      </c>
      <c r="F83" s="41">
        <v>4.78</v>
      </c>
      <c r="G83" s="19">
        <v>725</v>
      </c>
      <c r="H83" s="40">
        <v>97.164207034100002</v>
      </c>
      <c r="I83" s="41">
        <v>0.2</v>
      </c>
      <c r="J83" s="19">
        <v>1639</v>
      </c>
      <c r="K83" s="40">
        <v>109.54441172839999</v>
      </c>
      <c r="L83" s="41">
        <v>2.16</v>
      </c>
      <c r="M83" s="18">
        <v>2019</v>
      </c>
    </row>
    <row r="84" spans="1:13" ht="24.75" customHeight="1" x14ac:dyDescent="0.2">
      <c r="A84" s="85">
        <v>41791</v>
      </c>
      <c r="B84" s="40">
        <v>101.26706563739999</v>
      </c>
      <c r="C84" s="41">
        <v>-0.76</v>
      </c>
      <c r="D84" s="18">
        <v>5024</v>
      </c>
      <c r="E84" s="40">
        <v>99.066354851100002</v>
      </c>
      <c r="F84" s="41">
        <v>-1.58</v>
      </c>
      <c r="G84" s="19">
        <v>930</v>
      </c>
      <c r="H84" s="40">
        <v>96.335647937199994</v>
      </c>
      <c r="I84" s="41">
        <v>-0.85</v>
      </c>
      <c r="J84" s="19">
        <v>2048</v>
      </c>
      <c r="K84" s="40">
        <v>109.6573557766</v>
      </c>
      <c r="L84" s="41">
        <v>0.1</v>
      </c>
      <c r="M84" s="18">
        <v>2046</v>
      </c>
    </row>
    <row r="85" spans="1:13" ht="24.75" customHeight="1" x14ac:dyDescent="0.2">
      <c r="A85" s="85">
        <v>41821</v>
      </c>
      <c r="B85" s="40">
        <v>102.81601040530001</v>
      </c>
      <c r="C85" s="41">
        <v>1.53</v>
      </c>
      <c r="D85" s="18">
        <v>5114</v>
      </c>
      <c r="E85" s="40">
        <v>100.3936052505</v>
      </c>
      <c r="F85" s="41">
        <v>1.34</v>
      </c>
      <c r="G85" s="19">
        <v>904</v>
      </c>
      <c r="H85" s="40">
        <v>97.540625317899995</v>
      </c>
      <c r="I85" s="41">
        <v>1.25</v>
      </c>
      <c r="J85" s="19">
        <v>2020</v>
      </c>
      <c r="K85" s="40">
        <v>111.150037719</v>
      </c>
      <c r="L85" s="41">
        <v>1.36</v>
      </c>
      <c r="M85" s="18">
        <v>2190</v>
      </c>
    </row>
    <row r="86" spans="1:13" ht="24.75" customHeight="1" x14ac:dyDescent="0.2">
      <c r="A86" s="85">
        <v>41852</v>
      </c>
      <c r="B86" s="40">
        <v>101.5379899399</v>
      </c>
      <c r="C86" s="41">
        <v>-1.24</v>
      </c>
      <c r="D86" s="18">
        <v>4456</v>
      </c>
      <c r="E86" s="40">
        <v>97.713649770100005</v>
      </c>
      <c r="F86" s="41">
        <v>-2.67</v>
      </c>
      <c r="G86" s="19">
        <v>765</v>
      </c>
      <c r="H86" s="40">
        <v>96.580013621399999</v>
      </c>
      <c r="I86" s="41">
        <v>-0.98</v>
      </c>
      <c r="J86" s="19">
        <v>1830</v>
      </c>
      <c r="K86" s="40">
        <v>110.5512161178</v>
      </c>
      <c r="L86" s="41">
        <v>-0.54</v>
      </c>
      <c r="M86" s="18">
        <v>1861</v>
      </c>
    </row>
    <row r="87" spans="1:13" ht="24.75" customHeight="1" x14ac:dyDescent="0.2">
      <c r="A87" s="85">
        <v>41883</v>
      </c>
      <c r="B87" s="40">
        <v>101.75632138189999</v>
      </c>
      <c r="C87" s="41">
        <v>0.22</v>
      </c>
      <c r="D87" s="18">
        <v>5050</v>
      </c>
      <c r="E87" s="40">
        <v>100.7603906484</v>
      </c>
      <c r="F87" s="41">
        <v>3.12</v>
      </c>
      <c r="G87" s="19">
        <v>888</v>
      </c>
      <c r="H87" s="40">
        <v>94.8367056007</v>
      </c>
      <c r="I87" s="41">
        <v>-1.81</v>
      </c>
      <c r="J87" s="19">
        <v>2105</v>
      </c>
      <c r="K87" s="40">
        <v>111.3812333212</v>
      </c>
      <c r="L87" s="41">
        <v>0.75</v>
      </c>
      <c r="M87" s="18">
        <v>2057</v>
      </c>
    </row>
    <row r="88" spans="1:13" ht="24.75" customHeight="1" x14ac:dyDescent="0.2">
      <c r="A88" s="85">
        <v>41913</v>
      </c>
      <c r="B88" s="40">
        <v>102.2343236968</v>
      </c>
      <c r="C88" s="41">
        <v>0.47</v>
      </c>
      <c r="D88" s="18">
        <v>4815</v>
      </c>
      <c r="E88" s="40">
        <v>95.571040533200005</v>
      </c>
      <c r="F88" s="41">
        <v>-5.15</v>
      </c>
      <c r="G88" s="19">
        <v>831</v>
      </c>
      <c r="H88" s="40">
        <v>97.330587659399995</v>
      </c>
      <c r="I88" s="41">
        <v>2.63</v>
      </c>
      <c r="J88" s="19">
        <v>1938</v>
      </c>
      <c r="K88" s="40">
        <v>112.2893643269</v>
      </c>
      <c r="L88" s="41">
        <v>0.82</v>
      </c>
      <c r="M88" s="18">
        <v>2046</v>
      </c>
    </row>
    <row r="89" spans="1:13" ht="24.75" customHeight="1" x14ac:dyDescent="0.2">
      <c r="A89" s="85">
        <v>41944</v>
      </c>
      <c r="B89" s="40">
        <v>102.7317965384</v>
      </c>
      <c r="C89" s="41">
        <v>0.49</v>
      </c>
      <c r="D89" s="18">
        <v>4796</v>
      </c>
      <c r="E89" s="40">
        <v>98.696811765999996</v>
      </c>
      <c r="F89" s="41">
        <v>3.27</v>
      </c>
      <c r="G89" s="19">
        <v>838</v>
      </c>
      <c r="H89" s="40">
        <v>96.634705959200005</v>
      </c>
      <c r="I89" s="41">
        <v>-0.71</v>
      </c>
      <c r="J89" s="19">
        <v>2008</v>
      </c>
      <c r="K89" s="40">
        <v>113.0544418222</v>
      </c>
      <c r="L89" s="41">
        <v>0.68</v>
      </c>
      <c r="M89" s="18">
        <v>1950</v>
      </c>
    </row>
    <row r="90" spans="1:13" ht="24.75" customHeight="1" thickBot="1" x14ac:dyDescent="0.25">
      <c r="A90" s="86">
        <v>41974</v>
      </c>
      <c r="B90" s="42">
        <v>103.7084589529</v>
      </c>
      <c r="C90" s="43">
        <v>0.95</v>
      </c>
      <c r="D90" s="20">
        <v>5653</v>
      </c>
      <c r="E90" s="42">
        <v>106.7410669835</v>
      </c>
      <c r="F90" s="43">
        <v>8.15</v>
      </c>
      <c r="G90" s="21">
        <v>979</v>
      </c>
      <c r="H90" s="42">
        <v>96.113265216000002</v>
      </c>
      <c r="I90" s="43">
        <v>-0.54</v>
      </c>
      <c r="J90" s="21">
        <v>2351</v>
      </c>
      <c r="K90" s="42">
        <v>113.57390517109999</v>
      </c>
      <c r="L90" s="43">
        <v>0.46</v>
      </c>
      <c r="M90" s="20">
        <v>2323</v>
      </c>
    </row>
    <row r="91" spans="1:13" ht="24.75" customHeight="1" x14ac:dyDescent="0.2">
      <c r="A91" s="85">
        <v>42005</v>
      </c>
      <c r="B91" s="40">
        <v>103.8013798484</v>
      </c>
      <c r="C91" s="41">
        <v>0.09</v>
      </c>
      <c r="D91" s="18">
        <v>3610</v>
      </c>
      <c r="E91" s="40">
        <v>99.136587286400001</v>
      </c>
      <c r="F91" s="41">
        <v>-7.12</v>
      </c>
      <c r="G91" s="19">
        <v>580</v>
      </c>
      <c r="H91" s="40">
        <v>97.616244590899996</v>
      </c>
      <c r="I91" s="41">
        <v>1.56</v>
      </c>
      <c r="J91" s="19">
        <v>1297</v>
      </c>
      <c r="K91" s="40">
        <v>114.0914922135</v>
      </c>
      <c r="L91" s="41">
        <v>0.46</v>
      </c>
      <c r="M91" s="18">
        <v>1733</v>
      </c>
    </row>
    <row r="92" spans="1:13" ht="25.5" customHeight="1" x14ac:dyDescent="0.2">
      <c r="A92" s="85">
        <v>42036</v>
      </c>
      <c r="B92" s="40">
        <v>104.788813946</v>
      </c>
      <c r="C92" s="41">
        <v>0.95</v>
      </c>
      <c r="D92" s="18">
        <v>4761</v>
      </c>
      <c r="E92" s="40">
        <v>103.1762209068</v>
      </c>
      <c r="F92" s="41">
        <v>4.07</v>
      </c>
      <c r="G92" s="19">
        <v>715</v>
      </c>
      <c r="H92" s="40">
        <v>97.141330627599999</v>
      </c>
      <c r="I92" s="41">
        <v>-0.49</v>
      </c>
      <c r="J92" s="19">
        <v>1847</v>
      </c>
      <c r="K92" s="40">
        <v>114.529513959</v>
      </c>
      <c r="L92" s="41">
        <v>0.38</v>
      </c>
      <c r="M92" s="18">
        <v>2199</v>
      </c>
    </row>
    <row r="93" spans="1:13" ht="25.5" customHeight="1" x14ac:dyDescent="0.2">
      <c r="A93" s="85">
        <v>42064</v>
      </c>
      <c r="B93" s="40">
        <v>104.501110836</v>
      </c>
      <c r="C93" s="41">
        <v>-0.27</v>
      </c>
      <c r="D93" s="18">
        <v>7355</v>
      </c>
      <c r="E93" s="40">
        <v>100.6151295479</v>
      </c>
      <c r="F93" s="41">
        <v>-2.48</v>
      </c>
      <c r="G93" s="19">
        <v>1087</v>
      </c>
      <c r="H93" s="40">
        <v>96.502598135699998</v>
      </c>
      <c r="I93" s="41">
        <v>-0.66</v>
      </c>
      <c r="J93" s="19">
        <v>2970</v>
      </c>
      <c r="K93" s="40">
        <v>117.8094750388</v>
      </c>
      <c r="L93" s="41">
        <v>2.86</v>
      </c>
      <c r="M93" s="18">
        <v>3298</v>
      </c>
    </row>
    <row r="94" spans="1:13" ht="25.5" customHeight="1" x14ac:dyDescent="0.2">
      <c r="A94" s="85">
        <v>42095</v>
      </c>
      <c r="B94" s="40">
        <v>105.00846562789999</v>
      </c>
      <c r="C94" s="41">
        <v>0.49</v>
      </c>
      <c r="D94" s="18">
        <v>4676</v>
      </c>
      <c r="E94" s="40">
        <v>100.5645229581</v>
      </c>
      <c r="F94" s="41">
        <v>-0.05</v>
      </c>
      <c r="G94" s="19">
        <v>753</v>
      </c>
      <c r="H94" s="40">
        <v>98.216297306900003</v>
      </c>
      <c r="I94" s="41">
        <v>1.78</v>
      </c>
      <c r="J94" s="19">
        <v>1712</v>
      </c>
      <c r="K94" s="40">
        <v>117.1864482874</v>
      </c>
      <c r="L94" s="41">
        <v>-0.53</v>
      </c>
      <c r="M94" s="18">
        <v>2211</v>
      </c>
    </row>
    <row r="95" spans="1:13" ht="25.5" customHeight="1" x14ac:dyDescent="0.2">
      <c r="A95" s="85">
        <v>42125</v>
      </c>
      <c r="B95" s="40">
        <v>105.488133496</v>
      </c>
      <c r="C95" s="41">
        <v>0.46</v>
      </c>
      <c r="D95" s="18">
        <v>4497</v>
      </c>
      <c r="E95" s="40">
        <v>102.29849823639999</v>
      </c>
      <c r="F95" s="41">
        <v>1.72</v>
      </c>
      <c r="G95" s="19">
        <v>708</v>
      </c>
      <c r="H95" s="40">
        <v>98.789578019999993</v>
      </c>
      <c r="I95" s="41">
        <v>0.57999999999999996</v>
      </c>
      <c r="J95" s="19">
        <v>1772</v>
      </c>
      <c r="K95" s="40">
        <v>117.29832094290001</v>
      </c>
      <c r="L95" s="41">
        <v>0.1</v>
      </c>
      <c r="M95" s="18">
        <v>2017</v>
      </c>
    </row>
    <row r="96" spans="1:13" ht="25.5" customHeight="1" x14ac:dyDescent="0.2">
      <c r="A96" s="85">
        <v>42156</v>
      </c>
      <c r="B96" s="40">
        <v>105.00093645539999</v>
      </c>
      <c r="C96" s="41">
        <v>-0.46</v>
      </c>
      <c r="D96" s="18">
        <v>5542</v>
      </c>
      <c r="E96" s="40">
        <v>101.59199226050001</v>
      </c>
      <c r="F96" s="41">
        <v>-0.69</v>
      </c>
      <c r="G96" s="19">
        <v>1009</v>
      </c>
      <c r="H96" s="40">
        <v>97.355216178700005</v>
      </c>
      <c r="I96" s="41">
        <v>-1.45</v>
      </c>
      <c r="J96" s="19">
        <v>2194</v>
      </c>
      <c r="K96" s="40">
        <v>117.2195593846</v>
      </c>
      <c r="L96" s="41">
        <v>-7.0000000000000007E-2</v>
      </c>
      <c r="M96" s="18">
        <v>2339</v>
      </c>
    </row>
    <row r="97" spans="1:13" ht="25.5" customHeight="1" x14ac:dyDescent="0.2">
      <c r="A97" s="85">
        <v>42186</v>
      </c>
      <c r="B97" s="40">
        <v>105.8470678825</v>
      </c>
      <c r="C97" s="41">
        <v>0.81</v>
      </c>
      <c r="D97" s="18">
        <v>5878</v>
      </c>
      <c r="E97" s="40">
        <v>101.08428659170001</v>
      </c>
      <c r="F97" s="41">
        <v>-0.5</v>
      </c>
      <c r="G97" s="19">
        <v>973</v>
      </c>
      <c r="H97" s="40">
        <v>98.317551918999996</v>
      </c>
      <c r="I97" s="41">
        <v>0.99</v>
      </c>
      <c r="J97" s="19">
        <v>2334</v>
      </c>
      <c r="K97" s="40">
        <v>118.1741640022</v>
      </c>
      <c r="L97" s="41">
        <v>0.81</v>
      </c>
      <c r="M97" s="18">
        <v>2571</v>
      </c>
    </row>
    <row r="98" spans="1:13" ht="25.5" customHeight="1" x14ac:dyDescent="0.2">
      <c r="A98" s="85">
        <v>42217</v>
      </c>
      <c r="B98" s="40">
        <v>105.7773301934</v>
      </c>
      <c r="C98" s="41">
        <v>-7.0000000000000007E-2</v>
      </c>
      <c r="D98" s="18">
        <v>4918</v>
      </c>
      <c r="E98" s="40">
        <v>100.7257188467</v>
      </c>
      <c r="F98" s="41">
        <v>-0.35</v>
      </c>
      <c r="G98" s="19">
        <v>852</v>
      </c>
      <c r="H98" s="40">
        <v>98.371732331999993</v>
      </c>
      <c r="I98" s="41">
        <v>0.06</v>
      </c>
      <c r="J98" s="19">
        <v>1950</v>
      </c>
      <c r="K98" s="40">
        <v>118.7986078948</v>
      </c>
      <c r="L98" s="41">
        <v>0.53</v>
      </c>
      <c r="M98" s="18">
        <v>2116</v>
      </c>
    </row>
    <row r="99" spans="1:13" ht="25.5" customHeight="1" x14ac:dyDescent="0.2">
      <c r="A99" s="85">
        <v>42248</v>
      </c>
      <c r="B99" s="40">
        <v>106.30239239140001</v>
      </c>
      <c r="C99" s="41">
        <v>0.5</v>
      </c>
      <c r="D99" s="18">
        <v>5282</v>
      </c>
      <c r="E99" s="40">
        <v>98.494166681500005</v>
      </c>
      <c r="F99" s="41">
        <v>-2.2200000000000002</v>
      </c>
      <c r="G99" s="19">
        <v>887</v>
      </c>
      <c r="H99" s="40">
        <v>99.377421524100001</v>
      </c>
      <c r="I99" s="41">
        <v>1.02</v>
      </c>
      <c r="J99" s="19">
        <v>2228</v>
      </c>
      <c r="K99" s="40">
        <v>120.87090385889999</v>
      </c>
      <c r="L99" s="41">
        <v>1.74</v>
      </c>
      <c r="M99" s="18">
        <v>2167</v>
      </c>
    </row>
    <row r="100" spans="1:13" ht="25.5" customHeight="1" x14ac:dyDescent="0.2">
      <c r="A100" s="85">
        <v>42278</v>
      </c>
      <c r="B100" s="40">
        <v>105.8080012815</v>
      </c>
      <c r="C100" s="41">
        <v>-0.47</v>
      </c>
      <c r="D100" s="18">
        <v>4829</v>
      </c>
      <c r="E100" s="40">
        <v>99.491249163899994</v>
      </c>
      <c r="F100" s="41">
        <v>1.01</v>
      </c>
      <c r="G100" s="19">
        <v>822</v>
      </c>
      <c r="H100" s="40">
        <v>96.550452661600005</v>
      </c>
      <c r="I100" s="41">
        <v>-2.84</v>
      </c>
      <c r="J100" s="19">
        <v>1890</v>
      </c>
      <c r="K100" s="40">
        <v>121.3350461772</v>
      </c>
      <c r="L100" s="41">
        <v>0.38</v>
      </c>
      <c r="M100" s="18">
        <v>2117</v>
      </c>
    </row>
    <row r="101" spans="1:13" ht="25.5" customHeight="1" x14ac:dyDescent="0.2">
      <c r="A101" s="85">
        <v>42309</v>
      </c>
      <c r="B101" s="40">
        <v>106.8897117642</v>
      </c>
      <c r="C101" s="41">
        <v>1.02</v>
      </c>
      <c r="D101" s="18">
        <v>4995</v>
      </c>
      <c r="E101" s="40">
        <v>101.539093037</v>
      </c>
      <c r="F101" s="41">
        <v>2.06</v>
      </c>
      <c r="G101" s="19">
        <v>792</v>
      </c>
      <c r="H101" s="40">
        <v>97.758112495600002</v>
      </c>
      <c r="I101" s="41">
        <v>1.25</v>
      </c>
      <c r="J101" s="19">
        <v>2026</v>
      </c>
      <c r="K101" s="40">
        <v>121.41782594910001</v>
      </c>
      <c r="L101" s="41">
        <v>7.0000000000000007E-2</v>
      </c>
      <c r="M101" s="18">
        <v>2177</v>
      </c>
    </row>
    <row r="102" spans="1:13" ht="25.5" customHeight="1" thickBot="1" x14ac:dyDescent="0.25">
      <c r="A102" s="86">
        <v>42339</v>
      </c>
      <c r="B102" s="42">
        <v>107.7911020911</v>
      </c>
      <c r="C102" s="43">
        <v>0.84</v>
      </c>
      <c r="D102" s="20">
        <v>5442</v>
      </c>
      <c r="E102" s="42">
        <v>101.3421035522</v>
      </c>
      <c r="F102" s="43">
        <v>-0.19</v>
      </c>
      <c r="G102" s="21">
        <v>971</v>
      </c>
      <c r="H102" s="42">
        <v>101.4326258283</v>
      </c>
      <c r="I102" s="43">
        <v>3.76</v>
      </c>
      <c r="J102" s="21">
        <v>2232</v>
      </c>
      <c r="K102" s="42">
        <v>122.49046025609999</v>
      </c>
      <c r="L102" s="43">
        <v>0.88</v>
      </c>
      <c r="M102" s="20">
        <v>2239</v>
      </c>
    </row>
    <row r="103" spans="1:13" s="22" customFormat="1" ht="25.5" customHeight="1" x14ac:dyDescent="0.2">
      <c r="A103" s="85">
        <v>42370</v>
      </c>
      <c r="B103" s="40">
        <v>108.1272058643</v>
      </c>
      <c r="C103" s="41">
        <v>0.31</v>
      </c>
      <c r="D103" s="18">
        <v>3851</v>
      </c>
      <c r="E103" s="40">
        <v>101.30153090260001</v>
      </c>
      <c r="F103" s="41">
        <v>-0.04</v>
      </c>
      <c r="G103" s="19">
        <v>592</v>
      </c>
      <c r="H103" s="40">
        <v>99.419174021800004</v>
      </c>
      <c r="I103" s="41">
        <v>-1.99</v>
      </c>
      <c r="J103" s="19">
        <v>1454</v>
      </c>
      <c r="K103" s="40">
        <v>123.54814171779999</v>
      </c>
      <c r="L103" s="41">
        <v>0.86</v>
      </c>
      <c r="M103" s="18">
        <v>1805</v>
      </c>
    </row>
    <row r="104" spans="1:13" s="22" customFormat="1" ht="25.5" customHeight="1" x14ac:dyDescent="0.2">
      <c r="A104" s="85">
        <v>42401</v>
      </c>
      <c r="B104" s="40">
        <v>106.099315734</v>
      </c>
      <c r="C104" s="41">
        <v>-1.88</v>
      </c>
      <c r="D104" s="18">
        <v>4634</v>
      </c>
      <c r="E104" s="40">
        <v>93.313067802500001</v>
      </c>
      <c r="F104" s="41">
        <v>-7.89</v>
      </c>
      <c r="G104" s="19">
        <v>751</v>
      </c>
      <c r="H104" s="40">
        <v>99.290513644499995</v>
      </c>
      <c r="I104" s="41">
        <v>-0.13</v>
      </c>
      <c r="J104" s="19">
        <v>1874</v>
      </c>
      <c r="K104" s="40">
        <v>123.94306296169999</v>
      </c>
      <c r="L104" s="41">
        <v>0.32</v>
      </c>
      <c r="M104" s="18">
        <v>2009</v>
      </c>
    </row>
    <row r="105" spans="1:13" s="22" customFormat="1" ht="25.5" customHeight="1" x14ac:dyDescent="0.2">
      <c r="A105" s="85">
        <v>42430</v>
      </c>
      <c r="B105" s="40">
        <v>108.0543506292</v>
      </c>
      <c r="C105" s="41">
        <v>1.84</v>
      </c>
      <c r="D105" s="18">
        <v>7217</v>
      </c>
      <c r="E105" s="40">
        <v>100.50531708600001</v>
      </c>
      <c r="F105" s="41">
        <v>7.71</v>
      </c>
      <c r="G105" s="19">
        <v>1060</v>
      </c>
      <c r="H105" s="40">
        <v>99.983983813199998</v>
      </c>
      <c r="I105" s="41">
        <v>0.7</v>
      </c>
      <c r="J105" s="19">
        <v>2852</v>
      </c>
      <c r="K105" s="40">
        <v>123.6912189581</v>
      </c>
      <c r="L105" s="41">
        <v>-0.2</v>
      </c>
      <c r="M105" s="18">
        <v>3305</v>
      </c>
    </row>
    <row r="106" spans="1:13" s="22" customFormat="1" ht="25.5" customHeight="1" x14ac:dyDescent="0.2">
      <c r="A106" s="85">
        <v>42461</v>
      </c>
      <c r="B106" s="40">
        <v>108.5321585297</v>
      </c>
      <c r="C106" s="41">
        <v>0.44</v>
      </c>
      <c r="D106" s="18">
        <v>5012</v>
      </c>
      <c r="E106" s="40">
        <v>102.7874983339</v>
      </c>
      <c r="F106" s="41">
        <v>2.27</v>
      </c>
      <c r="G106" s="19">
        <v>795</v>
      </c>
      <c r="H106" s="40">
        <v>99.936104002299999</v>
      </c>
      <c r="I106" s="41">
        <v>-0.05</v>
      </c>
      <c r="J106" s="19">
        <v>1874</v>
      </c>
      <c r="K106" s="40">
        <v>123.90100167430001</v>
      </c>
      <c r="L106" s="41">
        <v>0.17</v>
      </c>
      <c r="M106" s="18">
        <v>2343</v>
      </c>
    </row>
    <row r="107" spans="1:13" s="22" customFormat="1" ht="25.5" customHeight="1" x14ac:dyDescent="0.2">
      <c r="A107" s="85">
        <v>42491</v>
      </c>
      <c r="B107" s="40">
        <v>108.7249756005</v>
      </c>
      <c r="C107" s="41">
        <v>0.18</v>
      </c>
      <c r="D107" s="18">
        <v>4724</v>
      </c>
      <c r="E107" s="40">
        <v>102.9525415927</v>
      </c>
      <c r="F107" s="41">
        <v>0.16</v>
      </c>
      <c r="G107" s="19">
        <v>812</v>
      </c>
      <c r="H107" s="40">
        <v>99.007599897899993</v>
      </c>
      <c r="I107" s="41">
        <v>-0.93</v>
      </c>
      <c r="J107" s="19">
        <v>1734</v>
      </c>
      <c r="K107" s="40">
        <v>126.055678241</v>
      </c>
      <c r="L107" s="41">
        <v>1.74</v>
      </c>
      <c r="M107" s="18">
        <v>2178</v>
      </c>
    </row>
    <row r="108" spans="1:13" s="22" customFormat="1" ht="25.5" customHeight="1" x14ac:dyDescent="0.2">
      <c r="A108" s="85">
        <v>42522</v>
      </c>
      <c r="B108" s="40">
        <v>110.2081821817</v>
      </c>
      <c r="C108" s="41">
        <v>1.36</v>
      </c>
      <c r="D108" s="18">
        <v>5314</v>
      </c>
      <c r="E108" s="40">
        <v>103.1176749001</v>
      </c>
      <c r="F108" s="41">
        <v>0.16</v>
      </c>
      <c r="G108" s="19">
        <v>893</v>
      </c>
      <c r="H108" s="40">
        <v>101.2783716016</v>
      </c>
      <c r="I108" s="41">
        <v>2.29</v>
      </c>
      <c r="J108" s="19">
        <v>2075</v>
      </c>
      <c r="K108" s="40">
        <v>126.85685922410001</v>
      </c>
      <c r="L108" s="41">
        <v>0.64</v>
      </c>
      <c r="M108" s="18">
        <v>2346</v>
      </c>
    </row>
    <row r="109" spans="1:13" s="22" customFormat="1" ht="25.5" customHeight="1" x14ac:dyDescent="0.2">
      <c r="A109" s="85">
        <v>42552</v>
      </c>
      <c r="B109" s="40">
        <v>109.2908065304</v>
      </c>
      <c r="C109" s="41">
        <v>-0.83</v>
      </c>
      <c r="D109" s="18">
        <v>5206</v>
      </c>
      <c r="E109" s="40">
        <v>102.57325539369999</v>
      </c>
      <c r="F109" s="41">
        <v>-0.53</v>
      </c>
      <c r="G109" s="19">
        <v>856</v>
      </c>
      <c r="H109" s="40">
        <v>98.990546715099995</v>
      </c>
      <c r="I109" s="41">
        <v>-2.2599999999999998</v>
      </c>
      <c r="J109" s="19">
        <v>1959</v>
      </c>
      <c r="K109" s="40">
        <v>125.99923013900001</v>
      </c>
      <c r="L109" s="41">
        <v>-0.68</v>
      </c>
      <c r="M109" s="18">
        <v>2391</v>
      </c>
    </row>
    <row r="110" spans="1:13" s="22" customFormat="1" ht="25.5" customHeight="1" x14ac:dyDescent="0.2">
      <c r="A110" s="85">
        <v>42583</v>
      </c>
      <c r="B110" s="40">
        <v>110.1450094763</v>
      </c>
      <c r="C110" s="41">
        <v>0.78</v>
      </c>
      <c r="D110" s="18">
        <v>4884</v>
      </c>
      <c r="E110" s="40">
        <v>105.06847785559999</v>
      </c>
      <c r="F110" s="41">
        <v>2.4300000000000002</v>
      </c>
      <c r="G110" s="19">
        <v>827</v>
      </c>
      <c r="H110" s="40">
        <v>99.036294289400004</v>
      </c>
      <c r="I110" s="41">
        <v>0.05</v>
      </c>
      <c r="J110" s="19">
        <v>1879</v>
      </c>
      <c r="K110" s="40">
        <v>127.6825567362</v>
      </c>
      <c r="L110" s="41">
        <v>1.34</v>
      </c>
      <c r="M110" s="18">
        <v>2178</v>
      </c>
    </row>
    <row r="111" spans="1:13" s="22" customFormat="1" ht="25.5" customHeight="1" x14ac:dyDescent="0.2">
      <c r="A111" s="85">
        <v>42614</v>
      </c>
      <c r="B111" s="40">
        <v>110.8694489043</v>
      </c>
      <c r="C111" s="41">
        <v>0.66</v>
      </c>
      <c r="D111" s="18">
        <v>5242</v>
      </c>
      <c r="E111" s="40">
        <v>103.9009889462</v>
      </c>
      <c r="F111" s="41">
        <v>-1.1100000000000001</v>
      </c>
      <c r="G111" s="19">
        <v>927</v>
      </c>
      <c r="H111" s="40">
        <v>100.8089139577</v>
      </c>
      <c r="I111" s="41">
        <v>1.79</v>
      </c>
      <c r="J111" s="19">
        <v>2040</v>
      </c>
      <c r="K111" s="40">
        <v>128.61635287350001</v>
      </c>
      <c r="L111" s="41">
        <v>0.73</v>
      </c>
      <c r="M111" s="18">
        <v>2275</v>
      </c>
    </row>
    <row r="112" spans="1:13" s="22" customFormat="1" ht="25.5" customHeight="1" x14ac:dyDescent="0.2">
      <c r="A112" s="85">
        <v>42644</v>
      </c>
      <c r="B112" s="40">
        <v>111.0191832627</v>
      </c>
      <c r="C112" s="41">
        <v>0.14000000000000001</v>
      </c>
      <c r="D112" s="18">
        <v>4618</v>
      </c>
      <c r="E112" s="40">
        <v>104.6600790561</v>
      </c>
      <c r="F112" s="41">
        <v>0.73</v>
      </c>
      <c r="G112" s="19">
        <v>778</v>
      </c>
      <c r="H112" s="40">
        <v>100.708875021</v>
      </c>
      <c r="I112" s="41">
        <v>-0.1</v>
      </c>
      <c r="J112" s="19">
        <v>1753</v>
      </c>
      <c r="K112" s="40">
        <v>127.7033239222</v>
      </c>
      <c r="L112" s="41">
        <v>-0.71</v>
      </c>
      <c r="M112" s="18">
        <v>2087</v>
      </c>
    </row>
    <row r="113" spans="1:13" s="22" customFormat="1" ht="25.5" customHeight="1" x14ac:dyDescent="0.2">
      <c r="A113" s="85">
        <v>42675</v>
      </c>
      <c r="B113" s="40">
        <v>110.2195771507</v>
      </c>
      <c r="C113" s="41">
        <v>-0.72</v>
      </c>
      <c r="D113" s="18">
        <v>5160</v>
      </c>
      <c r="E113" s="40">
        <v>100.0317306701</v>
      </c>
      <c r="F113" s="41">
        <v>-4.42</v>
      </c>
      <c r="G113" s="19">
        <v>854</v>
      </c>
      <c r="H113" s="40">
        <v>100.7967475577</v>
      </c>
      <c r="I113" s="41">
        <v>0.09</v>
      </c>
      <c r="J113" s="19">
        <v>2061</v>
      </c>
      <c r="K113" s="40">
        <v>128.24784277090001</v>
      </c>
      <c r="L113" s="41">
        <v>0.43</v>
      </c>
      <c r="M113" s="18">
        <v>2245</v>
      </c>
    </row>
    <row r="114" spans="1:13" s="112" customFormat="1" ht="25.5" customHeight="1" thickBot="1" x14ac:dyDescent="0.25">
      <c r="A114" s="86">
        <v>42705</v>
      </c>
      <c r="B114" s="42">
        <v>111.1762991232</v>
      </c>
      <c r="C114" s="43">
        <v>0.87</v>
      </c>
      <c r="D114" s="20">
        <v>5228</v>
      </c>
      <c r="E114" s="42">
        <v>105.4304083354</v>
      </c>
      <c r="F114" s="43">
        <v>5.4</v>
      </c>
      <c r="G114" s="21">
        <v>940</v>
      </c>
      <c r="H114" s="42">
        <v>101.6947982782</v>
      </c>
      <c r="I114" s="43">
        <v>0.89</v>
      </c>
      <c r="J114" s="21">
        <v>1994</v>
      </c>
      <c r="K114" s="42">
        <v>127.8041594</v>
      </c>
      <c r="L114" s="43">
        <v>-0.35</v>
      </c>
      <c r="M114" s="20">
        <v>2294</v>
      </c>
    </row>
    <row r="115" spans="1:13" s="22" customFormat="1" ht="25.5" customHeight="1" x14ac:dyDescent="0.2">
      <c r="A115" s="90">
        <v>42736</v>
      </c>
      <c r="B115" s="25">
        <v>114.2534248357</v>
      </c>
      <c r="C115" s="25">
        <v>2.77</v>
      </c>
      <c r="D115" s="7">
        <v>3825</v>
      </c>
      <c r="E115" s="23">
        <v>111.9580635713</v>
      </c>
      <c r="F115" s="25">
        <v>6.19</v>
      </c>
      <c r="G115" s="7">
        <v>578</v>
      </c>
      <c r="H115" s="23">
        <v>101.8678318928</v>
      </c>
      <c r="I115" s="25">
        <v>0.17</v>
      </c>
      <c r="J115" s="7">
        <v>1288</v>
      </c>
      <c r="K115" s="23">
        <v>130.70135121850001</v>
      </c>
      <c r="L115" s="25">
        <v>2.27</v>
      </c>
      <c r="M115" s="7">
        <v>1959</v>
      </c>
    </row>
    <row r="116" spans="1:13" s="22" customFormat="1" ht="25.5" customHeight="1" x14ac:dyDescent="0.2">
      <c r="A116" s="91">
        <v>42767</v>
      </c>
      <c r="B116" s="27">
        <v>112.6704775999</v>
      </c>
      <c r="C116" s="27">
        <v>-1.39</v>
      </c>
      <c r="D116" s="8">
        <v>4664</v>
      </c>
      <c r="E116" s="26">
        <v>107.19018132230001</v>
      </c>
      <c r="F116" s="27">
        <v>-4.26</v>
      </c>
      <c r="G116" s="8">
        <v>704</v>
      </c>
      <c r="H116" s="26">
        <v>101.4775954998</v>
      </c>
      <c r="I116" s="27">
        <v>-0.38</v>
      </c>
      <c r="J116" s="8">
        <v>1811</v>
      </c>
      <c r="K116" s="26">
        <v>130.71604634080001</v>
      </c>
      <c r="L116" s="27">
        <v>0.01</v>
      </c>
      <c r="M116" s="8">
        <v>2149</v>
      </c>
    </row>
    <row r="117" spans="1:13" s="22" customFormat="1" ht="25.5" customHeight="1" x14ac:dyDescent="0.2">
      <c r="A117" s="91">
        <v>42795</v>
      </c>
      <c r="B117" s="27">
        <v>112.3528752924</v>
      </c>
      <c r="C117" s="27">
        <v>-0.28000000000000003</v>
      </c>
      <c r="D117" s="8">
        <v>6936</v>
      </c>
      <c r="E117" s="26">
        <v>105.1876736796</v>
      </c>
      <c r="F117" s="27">
        <v>-1.87</v>
      </c>
      <c r="G117" s="8">
        <v>1021</v>
      </c>
      <c r="H117" s="26">
        <v>101.4461220789</v>
      </c>
      <c r="I117" s="27">
        <v>-0.03</v>
      </c>
      <c r="J117" s="8">
        <v>2676</v>
      </c>
      <c r="K117" s="26">
        <v>131.43559057339999</v>
      </c>
      <c r="L117" s="27">
        <v>0.55000000000000004</v>
      </c>
      <c r="M117" s="8">
        <v>3239</v>
      </c>
    </row>
    <row r="118" spans="1:13" s="22" customFormat="1" ht="25.5" customHeight="1" x14ac:dyDescent="0.2">
      <c r="A118" s="91">
        <v>42826</v>
      </c>
      <c r="B118" s="27">
        <v>111.4885962132</v>
      </c>
      <c r="C118" s="27">
        <v>-0.77</v>
      </c>
      <c r="D118" s="8">
        <v>3656</v>
      </c>
      <c r="E118" s="26">
        <v>105.3789421164</v>
      </c>
      <c r="F118" s="27">
        <v>0.18</v>
      </c>
      <c r="G118" s="8">
        <v>576</v>
      </c>
      <c r="H118" s="26">
        <v>99.119341774399999</v>
      </c>
      <c r="I118" s="27">
        <v>-2.29</v>
      </c>
      <c r="J118" s="8">
        <v>1225</v>
      </c>
      <c r="K118" s="26">
        <v>130.93761628039999</v>
      </c>
      <c r="L118" s="27">
        <v>-0.38</v>
      </c>
      <c r="M118" s="8">
        <v>1855</v>
      </c>
    </row>
    <row r="119" spans="1:13" s="22" customFormat="1" ht="25.5" customHeight="1" x14ac:dyDescent="0.2">
      <c r="A119" s="91">
        <v>42856</v>
      </c>
      <c r="B119" s="27">
        <v>110.60126021790001</v>
      </c>
      <c r="C119" s="27">
        <v>-0.8</v>
      </c>
      <c r="D119" s="8">
        <v>4181</v>
      </c>
      <c r="E119" s="26">
        <v>102.82834131769999</v>
      </c>
      <c r="F119" s="27">
        <v>-2.42</v>
      </c>
      <c r="G119" s="8">
        <v>665</v>
      </c>
      <c r="H119" s="26">
        <v>100.1481472192</v>
      </c>
      <c r="I119" s="27">
        <v>1.04</v>
      </c>
      <c r="J119" s="8">
        <v>1591</v>
      </c>
      <c r="K119" s="26">
        <v>130.6023650864</v>
      </c>
      <c r="L119" s="27">
        <v>-0.26</v>
      </c>
      <c r="M119" s="8">
        <v>1925</v>
      </c>
    </row>
    <row r="120" spans="1:13" s="22" customFormat="1" ht="25.5" customHeight="1" x14ac:dyDescent="0.2">
      <c r="A120" s="91">
        <v>42887</v>
      </c>
      <c r="B120" s="27">
        <v>112.5561441947</v>
      </c>
      <c r="C120" s="27">
        <v>1.77</v>
      </c>
      <c r="D120" s="8">
        <v>4864</v>
      </c>
      <c r="E120" s="26">
        <v>104.75793587699999</v>
      </c>
      <c r="F120" s="27">
        <v>1.88</v>
      </c>
      <c r="G120" s="8">
        <v>846</v>
      </c>
      <c r="H120" s="26">
        <v>102.00592429779999</v>
      </c>
      <c r="I120" s="27">
        <v>1.86</v>
      </c>
      <c r="J120" s="8">
        <v>1877</v>
      </c>
      <c r="K120" s="26">
        <v>131.61688890600001</v>
      </c>
      <c r="L120" s="27">
        <v>0.78</v>
      </c>
      <c r="M120" s="8">
        <v>2141</v>
      </c>
    </row>
    <row r="121" spans="1:13" s="22" customFormat="1" ht="25.5" customHeight="1" x14ac:dyDescent="0.2">
      <c r="A121" s="91">
        <v>42917</v>
      </c>
      <c r="B121" s="27">
        <v>114.3443336847</v>
      </c>
      <c r="C121" s="27">
        <v>1.59</v>
      </c>
      <c r="D121" s="8">
        <v>5094</v>
      </c>
      <c r="E121" s="26">
        <v>108.2334235512</v>
      </c>
      <c r="F121" s="27">
        <v>3.32</v>
      </c>
      <c r="G121" s="8">
        <v>879</v>
      </c>
      <c r="H121" s="26">
        <v>102.04941406109999</v>
      </c>
      <c r="I121" s="27">
        <v>0.04</v>
      </c>
      <c r="J121" s="8">
        <v>1971</v>
      </c>
      <c r="K121" s="26">
        <v>134.37155233109999</v>
      </c>
      <c r="L121" s="27">
        <v>2.09</v>
      </c>
      <c r="M121" s="8">
        <v>2244</v>
      </c>
    </row>
    <row r="122" spans="1:13" s="22" customFormat="1" ht="25.5" customHeight="1" x14ac:dyDescent="0.2">
      <c r="A122" s="91">
        <v>42948</v>
      </c>
      <c r="B122" s="27">
        <v>113.3354071795</v>
      </c>
      <c r="C122" s="27">
        <v>-0.88</v>
      </c>
      <c r="D122" s="8">
        <v>4630</v>
      </c>
      <c r="E122" s="26">
        <v>104.2313039181</v>
      </c>
      <c r="F122" s="27">
        <v>-3.7</v>
      </c>
      <c r="G122" s="8">
        <v>783</v>
      </c>
      <c r="H122" s="26">
        <v>103.21547017340001</v>
      </c>
      <c r="I122" s="27">
        <v>1.1399999999999999</v>
      </c>
      <c r="J122" s="8">
        <v>1713</v>
      </c>
      <c r="K122" s="26">
        <v>132.97349730939999</v>
      </c>
      <c r="L122" s="27">
        <v>-1.04</v>
      </c>
      <c r="M122" s="8">
        <v>2134</v>
      </c>
    </row>
    <row r="123" spans="1:13" s="22" customFormat="1" ht="25.5" customHeight="1" x14ac:dyDescent="0.2">
      <c r="A123" s="91">
        <v>42979</v>
      </c>
      <c r="B123" s="27">
        <v>113.39627516109999</v>
      </c>
      <c r="C123" s="27">
        <v>0.05</v>
      </c>
      <c r="D123" s="8">
        <v>5500</v>
      </c>
      <c r="E123" s="26">
        <v>105.75868547890001</v>
      </c>
      <c r="F123" s="27">
        <v>1.47</v>
      </c>
      <c r="G123" s="8">
        <v>862</v>
      </c>
      <c r="H123" s="26">
        <v>102.81686713720001</v>
      </c>
      <c r="I123" s="27">
        <v>-0.39</v>
      </c>
      <c r="J123" s="8">
        <v>2227</v>
      </c>
      <c r="K123" s="26">
        <v>132.29731557189999</v>
      </c>
      <c r="L123" s="27">
        <v>-0.51</v>
      </c>
      <c r="M123" s="8">
        <v>2411</v>
      </c>
    </row>
    <row r="124" spans="1:13" s="22" customFormat="1" ht="25.5" customHeight="1" x14ac:dyDescent="0.2">
      <c r="A124" s="91">
        <v>43009</v>
      </c>
      <c r="B124" s="27">
        <v>111.0436469923</v>
      </c>
      <c r="C124" s="27">
        <v>-2.0699999999999998</v>
      </c>
      <c r="D124" s="8">
        <v>4738</v>
      </c>
      <c r="E124" s="26">
        <v>101.9352906494</v>
      </c>
      <c r="F124" s="27">
        <v>-3.62</v>
      </c>
      <c r="G124" s="8">
        <v>829</v>
      </c>
      <c r="H124" s="26">
        <v>100.04438368770001</v>
      </c>
      <c r="I124" s="27">
        <v>-2.7</v>
      </c>
      <c r="J124" s="8">
        <v>1772</v>
      </c>
      <c r="K124" s="26">
        <v>131.4602119434</v>
      </c>
      <c r="L124" s="27">
        <v>-0.63</v>
      </c>
      <c r="M124" s="8">
        <v>2137</v>
      </c>
    </row>
    <row r="125" spans="1:13" s="22" customFormat="1" ht="25.5" customHeight="1" x14ac:dyDescent="0.2">
      <c r="A125" s="91">
        <v>43040</v>
      </c>
      <c r="B125" s="27">
        <v>114.0875795434</v>
      </c>
      <c r="C125" s="27">
        <v>2.74</v>
      </c>
      <c r="D125" s="8">
        <v>4975</v>
      </c>
      <c r="E125" s="26">
        <v>104.1458675733</v>
      </c>
      <c r="F125" s="27">
        <v>2.17</v>
      </c>
      <c r="G125" s="8">
        <v>794</v>
      </c>
      <c r="H125" s="26">
        <v>102.8983735468</v>
      </c>
      <c r="I125" s="27">
        <v>2.85</v>
      </c>
      <c r="J125" s="8">
        <v>1979</v>
      </c>
      <c r="K125" s="26">
        <v>134.92467529589999</v>
      </c>
      <c r="L125" s="27">
        <v>2.64</v>
      </c>
      <c r="M125" s="8">
        <v>2202</v>
      </c>
    </row>
    <row r="126" spans="1:13" s="112" customFormat="1" ht="25.5" customHeight="1" thickBot="1" x14ac:dyDescent="0.25">
      <c r="A126" s="94">
        <v>43070</v>
      </c>
      <c r="B126" s="95">
        <v>113.34638656849999</v>
      </c>
      <c r="C126" s="95">
        <v>-0.65</v>
      </c>
      <c r="D126" s="13">
        <v>5360</v>
      </c>
      <c r="E126" s="96">
        <v>104.8812257698</v>
      </c>
      <c r="F126" s="95">
        <v>0.71</v>
      </c>
      <c r="G126" s="13">
        <v>896</v>
      </c>
      <c r="H126" s="96">
        <v>101.8164776712</v>
      </c>
      <c r="I126" s="95">
        <v>-1.05</v>
      </c>
      <c r="J126" s="13">
        <v>2108</v>
      </c>
      <c r="K126" s="96">
        <v>134.39889106129999</v>
      </c>
      <c r="L126" s="95">
        <v>-0.39</v>
      </c>
      <c r="M126" s="13">
        <v>2356</v>
      </c>
    </row>
    <row r="127" spans="1:13" s="22" customFormat="1" ht="25.5" customHeight="1" x14ac:dyDescent="0.2">
      <c r="A127" s="90">
        <v>43101</v>
      </c>
      <c r="B127" s="25">
        <v>113.36955369090001</v>
      </c>
      <c r="C127" s="25">
        <v>0.02</v>
      </c>
      <c r="D127" s="7">
        <v>3740</v>
      </c>
      <c r="E127" s="23">
        <v>106.8015971808</v>
      </c>
      <c r="F127" s="25">
        <v>1.83</v>
      </c>
      <c r="G127" s="7">
        <v>585</v>
      </c>
      <c r="H127" s="23">
        <v>100.9613755622</v>
      </c>
      <c r="I127" s="25">
        <v>-0.84</v>
      </c>
      <c r="J127" s="7">
        <v>1318</v>
      </c>
      <c r="K127" s="23">
        <v>134.41717592079999</v>
      </c>
      <c r="L127" s="25">
        <v>0.01</v>
      </c>
      <c r="M127" s="7">
        <v>1837</v>
      </c>
    </row>
    <row r="128" spans="1:13" s="112" customFormat="1" ht="25.5" customHeight="1" x14ac:dyDescent="0.2">
      <c r="A128" s="91">
        <v>43132</v>
      </c>
      <c r="B128" s="27">
        <v>114.2948534655</v>
      </c>
      <c r="C128" s="27">
        <v>0.82</v>
      </c>
      <c r="D128" s="8">
        <v>4493</v>
      </c>
      <c r="E128" s="26">
        <v>104.43364062880001</v>
      </c>
      <c r="F128" s="27">
        <v>-2.2200000000000002</v>
      </c>
      <c r="G128" s="8">
        <v>680</v>
      </c>
      <c r="H128" s="26">
        <v>103.9101249388</v>
      </c>
      <c r="I128" s="27">
        <v>2.92</v>
      </c>
      <c r="J128" s="8">
        <v>1759</v>
      </c>
      <c r="K128" s="26">
        <v>133.9709015187</v>
      </c>
      <c r="L128" s="27">
        <v>-0.33</v>
      </c>
      <c r="M128" s="8">
        <v>2054</v>
      </c>
    </row>
    <row r="129" spans="1:13" s="112" customFormat="1" ht="25.5" customHeight="1" x14ac:dyDescent="0.2">
      <c r="A129" s="91">
        <v>43160</v>
      </c>
      <c r="B129" s="27">
        <v>114.8174744513</v>
      </c>
      <c r="C129" s="27">
        <v>0.46</v>
      </c>
      <c r="D129" s="8">
        <v>6716</v>
      </c>
      <c r="E129" s="26">
        <v>108.5650548198</v>
      </c>
      <c r="F129" s="27">
        <v>3.96</v>
      </c>
      <c r="G129" s="8">
        <v>1033</v>
      </c>
      <c r="H129" s="26">
        <v>102.65955280759999</v>
      </c>
      <c r="I129" s="27">
        <v>-1.2</v>
      </c>
      <c r="J129" s="8">
        <v>2618</v>
      </c>
      <c r="K129" s="26">
        <v>135.46760810960001</v>
      </c>
      <c r="L129" s="27">
        <v>1.1200000000000001</v>
      </c>
      <c r="M129" s="8">
        <v>3065</v>
      </c>
    </row>
    <row r="130" spans="1:13" s="112" customFormat="1" ht="25.5" customHeight="1" x14ac:dyDescent="0.2">
      <c r="A130" s="91">
        <v>43191</v>
      </c>
      <c r="B130" s="27">
        <v>114.93032516700001</v>
      </c>
      <c r="C130" s="27">
        <v>0.1</v>
      </c>
      <c r="D130" s="8">
        <v>4546</v>
      </c>
      <c r="E130" s="26">
        <v>106.45146535729999</v>
      </c>
      <c r="F130" s="27">
        <v>-1.95</v>
      </c>
      <c r="G130" s="8">
        <v>674</v>
      </c>
      <c r="H130" s="26">
        <v>103.5665123559</v>
      </c>
      <c r="I130" s="27">
        <v>0.88</v>
      </c>
      <c r="J130" s="8">
        <v>1625</v>
      </c>
      <c r="K130" s="26">
        <v>135.1600506851</v>
      </c>
      <c r="L130" s="27">
        <v>-0.23</v>
      </c>
      <c r="M130" s="8">
        <v>2247</v>
      </c>
    </row>
    <row r="131" spans="1:13" s="112" customFormat="1" ht="25.5" customHeight="1" x14ac:dyDescent="0.2">
      <c r="A131" s="91">
        <v>43221</v>
      </c>
      <c r="B131" s="27">
        <v>114.54914041870001</v>
      </c>
      <c r="C131" s="27">
        <v>-0.33</v>
      </c>
      <c r="D131" s="8">
        <v>4647</v>
      </c>
      <c r="E131" s="26">
        <v>104.9488719356</v>
      </c>
      <c r="F131" s="27">
        <v>-1.41</v>
      </c>
      <c r="G131" s="8">
        <v>781</v>
      </c>
      <c r="H131" s="26">
        <v>104.0719575903</v>
      </c>
      <c r="I131" s="27">
        <v>0.49</v>
      </c>
      <c r="J131" s="8">
        <v>1720</v>
      </c>
      <c r="K131" s="26">
        <v>135.6577203615</v>
      </c>
      <c r="L131" s="27">
        <v>0.37</v>
      </c>
      <c r="M131" s="8">
        <v>2146</v>
      </c>
    </row>
    <row r="132" spans="1:13" s="112" customFormat="1" ht="25.5" customHeight="1" x14ac:dyDescent="0.2">
      <c r="A132" s="91">
        <v>43252</v>
      </c>
      <c r="B132" s="27">
        <v>115.5265379245</v>
      </c>
      <c r="C132" s="27">
        <v>0.85</v>
      </c>
      <c r="D132" s="8">
        <v>5154</v>
      </c>
      <c r="E132" s="26">
        <v>105.7642723986</v>
      </c>
      <c r="F132" s="27">
        <v>0.78</v>
      </c>
      <c r="G132" s="8">
        <v>885</v>
      </c>
      <c r="H132" s="26">
        <v>104.34910869150001</v>
      </c>
      <c r="I132" s="27">
        <v>0.27</v>
      </c>
      <c r="J132" s="8">
        <v>1998</v>
      </c>
      <c r="K132" s="26">
        <v>136.5614681795</v>
      </c>
      <c r="L132" s="27">
        <v>0.67</v>
      </c>
      <c r="M132" s="8">
        <v>2271</v>
      </c>
    </row>
    <row r="133" spans="1:13" ht="25.5" customHeight="1" x14ac:dyDescent="0.2">
      <c r="A133" s="91">
        <v>43282</v>
      </c>
      <c r="B133" s="27">
        <v>115.4252061294</v>
      </c>
      <c r="C133" s="27">
        <v>-0.09</v>
      </c>
      <c r="D133" s="8">
        <v>5209</v>
      </c>
      <c r="E133" s="26">
        <v>107.1985149297</v>
      </c>
      <c r="F133" s="27">
        <v>1.36</v>
      </c>
      <c r="G133" s="8">
        <v>833</v>
      </c>
      <c r="H133" s="26">
        <v>102.9507021669</v>
      </c>
      <c r="I133" s="27">
        <v>-1.34</v>
      </c>
      <c r="J133" s="8">
        <v>2009</v>
      </c>
      <c r="K133" s="26">
        <v>136.42906928919999</v>
      </c>
      <c r="L133" s="27">
        <v>-0.1</v>
      </c>
      <c r="M133" s="8">
        <v>2367</v>
      </c>
    </row>
    <row r="134" spans="1:13" ht="25.5" customHeight="1" x14ac:dyDescent="0.2">
      <c r="A134" s="91">
        <v>43313</v>
      </c>
      <c r="B134" s="27">
        <v>116.1591636629</v>
      </c>
      <c r="C134" s="27">
        <v>0.64</v>
      </c>
      <c r="D134" s="8">
        <v>4617</v>
      </c>
      <c r="E134" s="26">
        <v>106.8578095654</v>
      </c>
      <c r="F134" s="27">
        <v>-0.32</v>
      </c>
      <c r="G134" s="8">
        <v>739</v>
      </c>
      <c r="H134" s="26">
        <v>104.09724529269999</v>
      </c>
      <c r="I134" s="27">
        <v>1.1100000000000001</v>
      </c>
      <c r="J134" s="8">
        <v>1775</v>
      </c>
      <c r="K134" s="26">
        <v>139.1646999404</v>
      </c>
      <c r="L134" s="27">
        <v>2.0099999999999998</v>
      </c>
      <c r="M134" s="8">
        <v>2103</v>
      </c>
    </row>
    <row r="135" spans="1:13" ht="25.5" customHeight="1" x14ac:dyDescent="0.2">
      <c r="A135" s="91">
        <v>43344</v>
      </c>
      <c r="B135" s="27">
        <v>112.6481499211</v>
      </c>
      <c r="C135" s="27">
        <v>-3.02</v>
      </c>
      <c r="D135" s="8">
        <v>4723</v>
      </c>
      <c r="E135" s="26">
        <v>106.01376666109999</v>
      </c>
      <c r="F135" s="27">
        <v>-0.79</v>
      </c>
      <c r="G135" s="8">
        <v>795</v>
      </c>
      <c r="H135" s="26">
        <v>101.0722841937</v>
      </c>
      <c r="I135" s="27">
        <v>-2.91</v>
      </c>
      <c r="J135" s="8">
        <v>1927</v>
      </c>
      <c r="K135" s="26">
        <v>133.8915463685</v>
      </c>
      <c r="L135" s="27">
        <v>-3.79</v>
      </c>
      <c r="M135" s="8">
        <v>2001</v>
      </c>
    </row>
    <row r="136" spans="1:13" ht="25.5" customHeight="1" x14ac:dyDescent="0.2">
      <c r="A136" s="91">
        <v>43374</v>
      </c>
      <c r="B136" s="27">
        <v>115.6960292999</v>
      </c>
      <c r="C136" s="27">
        <v>2.71</v>
      </c>
      <c r="D136" s="8">
        <v>4668</v>
      </c>
      <c r="E136" s="26">
        <v>107.3432463182</v>
      </c>
      <c r="F136" s="27">
        <v>1.25</v>
      </c>
      <c r="G136" s="8">
        <v>791</v>
      </c>
      <c r="H136" s="26">
        <v>102.8179948627</v>
      </c>
      <c r="I136" s="27">
        <v>1.73</v>
      </c>
      <c r="J136" s="8">
        <v>1755</v>
      </c>
      <c r="K136" s="26">
        <v>137.89611561180001</v>
      </c>
      <c r="L136" s="27">
        <v>2.99</v>
      </c>
      <c r="M136" s="8">
        <v>2122</v>
      </c>
    </row>
    <row r="137" spans="1:13" ht="25.5" customHeight="1" x14ac:dyDescent="0.2">
      <c r="A137" s="91">
        <v>43405</v>
      </c>
      <c r="B137" s="27">
        <v>115.36134795300001</v>
      </c>
      <c r="C137" s="27">
        <v>-0.28999999999999998</v>
      </c>
      <c r="D137" s="8">
        <v>5227</v>
      </c>
      <c r="E137" s="26">
        <v>101.08293406999999</v>
      </c>
      <c r="F137" s="27">
        <v>-5.83</v>
      </c>
      <c r="G137" s="8">
        <v>806</v>
      </c>
      <c r="H137" s="26">
        <v>104.1017069042</v>
      </c>
      <c r="I137" s="27">
        <v>1.25</v>
      </c>
      <c r="J137" s="8">
        <v>2060</v>
      </c>
      <c r="K137" s="26">
        <v>138.98051350110001</v>
      </c>
      <c r="L137" s="27">
        <v>0.79</v>
      </c>
      <c r="M137" s="8">
        <v>2361</v>
      </c>
    </row>
    <row r="138" spans="1:13" ht="25.5" customHeight="1" thickBot="1" x14ac:dyDescent="0.25">
      <c r="A138" s="94">
        <v>43435</v>
      </c>
      <c r="B138" s="95">
        <v>115.2051058963</v>
      </c>
      <c r="C138" s="95">
        <v>-0.14000000000000001</v>
      </c>
      <c r="D138" s="13">
        <v>5167</v>
      </c>
      <c r="E138" s="96">
        <v>105.3822618328</v>
      </c>
      <c r="F138" s="95">
        <v>4.25</v>
      </c>
      <c r="G138" s="13">
        <v>928</v>
      </c>
      <c r="H138" s="96">
        <v>102.0947681562</v>
      </c>
      <c r="I138" s="95">
        <v>-1.93</v>
      </c>
      <c r="J138" s="13">
        <v>1962</v>
      </c>
      <c r="K138" s="96">
        <v>139.52139823990001</v>
      </c>
      <c r="L138" s="95">
        <v>0.39</v>
      </c>
      <c r="M138" s="13">
        <v>2277</v>
      </c>
    </row>
    <row r="139" spans="1:13" ht="25.5" customHeight="1" x14ac:dyDescent="0.2">
      <c r="A139" s="90">
        <v>43466</v>
      </c>
      <c r="B139" s="25">
        <v>116.60793853120001</v>
      </c>
      <c r="C139" s="25">
        <v>1.22</v>
      </c>
      <c r="D139" s="7">
        <v>3832</v>
      </c>
      <c r="E139" s="23">
        <v>104.6885009275</v>
      </c>
      <c r="F139" s="25">
        <v>-0.66</v>
      </c>
      <c r="G139" s="7">
        <v>605</v>
      </c>
      <c r="H139" s="23">
        <v>104.4226456661</v>
      </c>
      <c r="I139" s="25">
        <v>2.2799999999999998</v>
      </c>
      <c r="J139" s="7">
        <v>1301</v>
      </c>
      <c r="K139" s="23">
        <v>141.01221359300001</v>
      </c>
      <c r="L139" s="25">
        <v>1.07</v>
      </c>
      <c r="M139" s="7">
        <v>1926</v>
      </c>
    </row>
    <row r="140" spans="1:13" ht="25.5" customHeight="1" x14ac:dyDescent="0.2">
      <c r="A140" s="91">
        <v>43497</v>
      </c>
      <c r="B140" s="27">
        <v>114.88810284820001</v>
      </c>
      <c r="C140" s="27">
        <v>-1.47</v>
      </c>
      <c r="D140" s="8">
        <v>4205</v>
      </c>
      <c r="E140" s="26">
        <v>103.20850993409999</v>
      </c>
      <c r="F140" s="27">
        <v>-1.41</v>
      </c>
      <c r="G140" s="8">
        <v>672</v>
      </c>
      <c r="H140" s="26">
        <v>101.7759050932</v>
      </c>
      <c r="I140" s="27">
        <v>-2.5299999999999998</v>
      </c>
      <c r="J140" s="8">
        <v>1620</v>
      </c>
      <c r="K140" s="26">
        <v>140.84620473999999</v>
      </c>
      <c r="L140" s="27">
        <v>-0.12</v>
      </c>
      <c r="M140" s="8">
        <v>1913</v>
      </c>
    </row>
    <row r="141" spans="1:13" ht="25.5" customHeight="1" x14ac:dyDescent="0.2">
      <c r="A141" s="91">
        <v>43525</v>
      </c>
      <c r="B141" s="27">
        <v>115.55332605540001</v>
      </c>
      <c r="C141" s="27">
        <v>0.57999999999999996</v>
      </c>
      <c r="D141" s="8">
        <v>6201</v>
      </c>
      <c r="E141" s="26">
        <v>105.06605662139999</v>
      </c>
      <c r="F141" s="27">
        <v>1.8</v>
      </c>
      <c r="G141" s="8">
        <v>946</v>
      </c>
      <c r="H141" s="26">
        <v>102.2520069728</v>
      </c>
      <c r="I141" s="27">
        <v>0.47</v>
      </c>
      <c r="J141" s="8">
        <v>2501</v>
      </c>
      <c r="K141" s="26">
        <v>141.19846905099999</v>
      </c>
      <c r="L141" s="27">
        <v>0.25</v>
      </c>
      <c r="M141" s="8">
        <v>2754</v>
      </c>
    </row>
    <row r="142" spans="1:13" ht="25.5" customHeight="1" x14ac:dyDescent="0.2">
      <c r="A142" s="91">
        <v>43556</v>
      </c>
      <c r="B142" s="27">
        <v>117.2022145044</v>
      </c>
      <c r="C142" s="27">
        <v>1.43</v>
      </c>
      <c r="D142" s="8">
        <v>4635</v>
      </c>
      <c r="E142" s="26">
        <v>106.1143336807</v>
      </c>
      <c r="F142" s="27">
        <v>1</v>
      </c>
      <c r="G142" s="8">
        <v>641</v>
      </c>
      <c r="H142" s="26">
        <v>103.4969845192</v>
      </c>
      <c r="I142" s="27">
        <v>1.22</v>
      </c>
      <c r="J142" s="8">
        <v>1609</v>
      </c>
      <c r="K142" s="26">
        <v>140.92046618629999</v>
      </c>
      <c r="L142" s="27">
        <v>-0.2</v>
      </c>
      <c r="M142" s="8">
        <v>2385</v>
      </c>
    </row>
    <row r="143" spans="1:13" ht="25.5" customHeight="1" x14ac:dyDescent="0.2">
      <c r="A143" s="91">
        <v>43586</v>
      </c>
      <c r="B143" s="27">
        <v>116.6766152933</v>
      </c>
      <c r="C143" s="27">
        <v>-0.45</v>
      </c>
      <c r="D143" s="8">
        <v>4668</v>
      </c>
      <c r="E143" s="26">
        <v>107.8601303646</v>
      </c>
      <c r="F143" s="27">
        <v>1.65</v>
      </c>
      <c r="G143" s="8">
        <v>678</v>
      </c>
      <c r="H143" s="26">
        <v>103.7297774809</v>
      </c>
      <c r="I143" s="27">
        <v>0.22</v>
      </c>
      <c r="J143" s="8">
        <v>1727</v>
      </c>
      <c r="K143" s="26">
        <v>140.30522143140001</v>
      </c>
      <c r="L143" s="27">
        <v>-0.44</v>
      </c>
      <c r="M143" s="8">
        <v>2263</v>
      </c>
    </row>
    <row r="144" spans="1:13" ht="25.5" customHeight="1" x14ac:dyDescent="0.2">
      <c r="A144" s="91">
        <v>43617</v>
      </c>
      <c r="B144" s="27">
        <v>116.55444999069999</v>
      </c>
      <c r="C144" s="27">
        <v>-0.1</v>
      </c>
      <c r="D144" s="8">
        <v>4994</v>
      </c>
      <c r="E144" s="26">
        <v>103.8952678222</v>
      </c>
      <c r="F144" s="27">
        <v>-3.68</v>
      </c>
      <c r="G144" s="8">
        <v>744</v>
      </c>
      <c r="H144" s="26">
        <v>101.8163036505</v>
      </c>
      <c r="I144" s="27">
        <v>-1.84</v>
      </c>
      <c r="J144" s="8">
        <v>1916</v>
      </c>
      <c r="K144" s="26">
        <v>142.07028060389999</v>
      </c>
      <c r="L144" s="27">
        <v>1.26</v>
      </c>
      <c r="M144" s="8">
        <v>2334</v>
      </c>
    </row>
    <row r="145" spans="1:13" ht="25.5" customHeight="1" x14ac:dyDescent="0.2">
      <c r="A145" s="91">
        <v>43647</v>
      </c>
      <c r="B145" s="27">
        <v>117.0772763697</v>
      </c>
      <c r="C145" s="27">
        <v>0.45</v>
      </c>
      <c r="D145" s="8">
        <v>5052</v>
      </c>
      <c r="E145" s="26">
        <v>107.6587984176</v>
      </c>
      <c r="F145" s="27">
        <v>3.62</v>
      </c>
      <c r="G145" s="8">
        <v>732</v>
      </c>
      <c r="H145" s="26">
        <v>102.69823442000001</v>
      </c>
      <c r="I145" s="27">
        <v>0.87</v>
      </c>
      <c r="J145" s="8">
        <v>1900</v>
      </c>
      <c r="K145" s="26">
        <v>141.23831463420001</v>
      </c>
      <c r="L145" s="27">
        <v>-0.59</v>
      </c>
      <c r="M145" s="8">
        <v>2420</v>
      </c>
    </row>
    <row r="146" spans="1:13" ht="25.5" customHeight="1" x14ac:dyDescent="0.2">
      <c r="A146" s="91">
        <v>43678</v>
      </c>
      <c r="B146" s="27">
        <v>115.2507965795</v>
      </c>
      <c r="C146" s="27">
        <v>-1.56</v>
      </c>
      <c r="D146" s="8">
        <v>4209</v>
      </c>
      <c r="E146" s="26">
        <v>104.9707748069</v>
      </c>
      <c r="F146" s="27">
        <v>-2.5</v>
      </c>
      <c r="G146" s="8">
        <v>621</v>
      </c>
      <c r="H146" s="26">
        <v>100.54683136120001</v>
      </c>
      <c r="I146" s="27">
        <v>-2.09</v>
      </c>
      <c r="J146" s="8">
        <v>1577</v>
      </c>
      <c r="K146" s="26">
        <v>140.66573994269999</v>
      </c>
      <c r="L146" s="27">
        <v>-0.41</v>
      </c>
      <c r="M146" s="8">
        <v>2011</v>
      </c>
    </row>
    <row r="147" spans="1:13" ht="25.5" customHeight="1" x14ac:dyDescent="0.2">
      <c r="A147" s="91">
        <v>43709</v>
      </c>
      <c r="B147" s="27">
        <v>116.16870520320001</v>
      </c>
      <c r="C147" s="27">
        <v>0.8</v>
      </c>
      <c r="D147" s="8">
        <v>5016</v>
      </c>
      <c r="E147" s="26">
        <v>106.5260433648</v>
      </c>
      <c r="F147" s="27">
        <v>1.48</v>
      </c>
      <c r="G147" s="8">
        <v>738</v>
      </c>
      <c r="H147" s="26">
        <v>101.8067069813</v>
      </c>
      <c r="I147" s="27">
        <v>1.25</v>
      </c>
      <c r="J147" s="8">
        <v>1797</v>
      </c>
      <c r="K147" s="26">
        <v>139.44996670200001</v>
      </c>
      <c r="L147" s="27">
        <v>-0.86</v>
      </c>
      <c r="M147" s="8">
        <v>2481</v>
      </c>
    </row>
    <row r="148" spans="1:13" ht="25.5" customHeight="1" x14ac:dyDescent="0.2">
      <c r="A148" s="91">
        <v>43739</v>
      </c>
      <c r="B148" s="27">
        <v>116.7609207023</v>
      </c>
      <c r="C148" s="27">
        <v>0.51</v>
      </c>
      <c r="D148" s="8">
        <v>3717</v>
      </c>
      <c r="E148" s="26">
        <v>106.18905199060001</v>
      </c>
      <c r="F148" s="27">
        <v>-0.32</v>
      </c>
      <c r="G148" s="8">
        <v>585</v>
      </c>
      <c r="H148" s="26">
        <v>102.1195692854</v>
      </c>
      <c r="I148" s="27">
        <v>0.31</v>
      </c>
      <c r="J148" s="8">
        <v>1310</v>
      </c>
      <c r="K148" s="26">
        <v>143.26582167039999</v>
      </c>
      <c r="L148" s="27">
        <v>2.74</v>
      </c>
      <c r="M148" s="8">
        <v>1822</v>
      </c>
    </row>
    <row r="149" spans="1:13" ht="25.5" customHeight="1" x14ac:dyDescent="0.2">
      <c r="A149" s="91">
        <v>43770</v>
      </c>
      <c r="B149" s="27">
        <v>116.1469820869</v>
      </c>
      <c r="C149" s="27">
        <v>-0.53</v>
      </c>
      <c r="D149" s="8">
        <v>3991</v>
      </c>
      <c r="E149" s="26">
        <v>105.4651782912</v>
      </c>
      <c r="F149" s="27">
        <v>-0.68</v>
      </c>
      <c r="G149" s="8">
        <v>560</v>
      </c>
      <c r="H149" s="26">
        <v>99.427021881800002</v>
      </c>
      <c r="I149" s="27">
        <v>-2.64</v>
      </c>
      <c r="J149" s="8">
        <v>1497</v>
      </c>
      <c r="K149" s="26">
        <v>144.28593656320001</v>
      </c>
      <c r="L149" s="27">
        <v>0.71</v>
      </c>
      <c r="M149" s="8">
        <v>1934</v>
      </c>
    </row>
    <row r="150" spans="1:13" ht="25.5" customHeight="1" thickBot="1" x14ac:dyDescent="0.25">
      <c r="A150" s="94">
        <v>43800</v>
      </c>
      <c r="B150" s="95">
        <v>117.06999814549999</v>
      </c>
      <c r="C150" s="95">
        <v>0.79</v>
      </c>
      <c r="D150" s="13">
        <v>5183</v>
      </c>
      <c r="E150" s="96">
        <v>107.2240689428</v>
      </c>
      <c r="F150" s="95">
        <v>1.67</v>
      </c>
      <c r="G150" s="13">
        <v>838</v>
      </c>
      <c r="H150" s="96">
        <v>101.139122136</v>
      </c>
      <c r="I150" s="95">
        <v>1.72</v>
      </c>
      <c r="J150" s="13">
        <v>2015</v>
      </c>
      <c r="K150" s="96">
        <v>144.57645676129999</v>
      </c>
      <c r="L150" s="95">
        <v>0.2</v>
      </c>
      <c r="M150" s="13">
        <v>2330</v>
      </c>
    </row>
    <row r="151" spans="1:13" ht="25.5" customHeight="1" x14ac:dyDescent="0.2">
      <c r="A151" s="90">
        <v>43831</v>
      </c>
      <c r="B151" s="25">
        <v>114.3036071269</v>
      </c>
      <c r="C151" s="25">
        <v>-2.36</v>
      </c>
      <c r="D151" s="7">
        <v>4072</v>
      </c>
      <c r="E151" s="23">
        <v>97.134524613699995</v>
      </c>
      <c r="F151" s="25">
        <v>-9.41</v>
      </c>
      <c r="G151" s="7">
        <v>546</v>
      </c>
      <c r="H151" s="23">
        <v>99.594401697199999</v>
      </c>
      <c r="I151" s="25">
        <v>-1.53</v>
      </c>
      <c r="J151" s="7">
        <v>1506</v>
      </c>
      <c r="K151" s="23">
        <v>144.8461114982</v>
      </c>
      <c r="L151" s="25">
        <v>0.19</v>
      </c>
      <c r="M151" s="7">
        <v>2020</v>
      </c>
    </row>
    <row r="152" spans="1:13" ht="25.5" customHeight="1" x14ac:dyDescent="0.2">
      <c r="A152" s="91">
        <v>43862</v>
      </c>
      <c r="B152" s="27">
        <v>115.8084264507</v>
      </c>
      <c r="C152" s="27">
        <v>1.32</v>
      </c>
      <c r="D152" s="8">
        <v>5089</v>
      </c>
      <c r="E152" s="26">
        <v>105.1379755104</v>
      </c>
      <c r="F152" s="27">
        <v>8.24</v>
      </c>
      <c r="G152" s="8">
        <v>669</v>
      </c>
      <c r="H152" s="26">
        <v>99.184950993800001</v>
      </c>
      <c r="I152" s="27">
        <v>-0.41</v>
      </c>
      <c r="J152" s="8">
        <v>2041</v>
      </c>
      <c r="K152" s="26">
        <v>144.70848143520001</v>
      </c>
      <c r="L152" s="27">
        <v>-0.1</v>
      </c>
      <c r="M152" s="8">
        <v>2379</v>
      </c>
    </row>
    <row r="153" spans="1:13" ht="25.5" customHeight="1" x14ac:dyDescent="0.2">
      <c r="A153" s="91">
        <v>43891</v>
      </c>
      <c r="B153" s="27">
        <v>116.8126999152</v>
      </c>
      <c r="C153" s="27">
        <v>0.87</v>
      </c>
      <c r="D153" s="8">
        <v>7519</v>
      </c>
      <c r="E153" s="26">
        <v>104.9201796927</v>
      </c>
      <c r="F153" s="27">
        <v>-0.21</v>
      </c>
      <c r="G153" s="8">
        <v>985</v>
      </c>
      <c r="H153" s="26">
        <v>101.0313013338</v>
      </c>
      <c r="I153" s="27">
        <v>1.86</v>
      </c>
      <c r="J153" s="8">
        <v>3081</v>
      </c>
      <c r="K153" s="26">
        <v>145.58387466069999</v>
      </c>
      <c r="L153" s="27">
        <v>0.6</v>
      </c>
      <c r="M153" s="8">
        <v>3453</v>
      </c>
    </row>
    <row r="154" spans="1:13" ht="25.5" customHeight="1" x14ac:dyDescent="0.2">
      <c r="A154" s="91">
        <v>43922</v>
      </c>
      <c r="B154" s="27">
        <v>116.33617051429999</v>
      </c>
      <c r="C154" s="27">
        <v>-0.41</v>
      </c>
      <c r="D154" s="8">
        <v>4688</v>
      </c>
      <c r="E154" s="26">
        <v>103.0607033157</v>
      </c>
      <c r="F154" s="27">
        <v>-1.77</v>
      </c>
      <c r="G154" s="8">
        <v>677</v>
      </c>
      <c r="H154" s="26">
        <v>100.5057454433</v>
      </c>
      <c r="I154" s="27">
        <v>-0.52</v>
      </c>
      <c r="J154" s="8">
        <v>1738</v>
      </c>
      <c r="K154" s="26">
        <v>146.4295249649</v>
      </c>
      <c r="L154" s="27">
        <v>0.57999999999999996</v>
      </c>
      <c r="M154" s="8">
        <v>2273</v>
      </c>
    </row>
    <row r="155" spans="1:13" ht="25.5" customHeight="1" x14ac:dyDescent="0.2">
      <c r="A155" s="91">
        <v>43952</v>
      </c>
      <c r="B155" s="27">
        <v>115.63698382849999</v>
      </c>
      <c r="C155" s="27">
        <v>-0.6</v>
      </c>
      <c r="D155" s="8">
        <v>3476</v>
      </c>
      <c r="E155" s="26">
        <v>103.0965360884</v>
      </c>
      <c r="F155" s="27">
        <v>0.03</v>
      </c>
      <c r="G155" s="8">
        <v>564</v>
      </c>
      <c r="H155" s="26">
        <v>99.624962224800001</v>
      </c>
      <c r="I155" s="27">
        <v>-0.88</v>
      </c>
      <c r="J155" s="8">
        <v>1373</v>
      </c>
      <c r="K155" s="26">
        <v>148.62547599519999</v>
      </c>
      <c r="L155" s="27">
        <v>1.5</v>
      </c>
      <c r="M155" s="8">
        <v>1539</v>
      </c>
    </row>
    <row r="156" spans="1:13" ht="25.5" customHeight="1" x14ac:dyDescent="0.2">
      <c r="A156" s="91">
        <v>43983</v>
      </c>
      <c r="B156" s="27">
        <v>114.03320209829999</v>
      </c>
      <c r="C156" s="27">
        <v>-1.39</v>
      </c>
      <c r="D156" s="8">
        <v>4726</v>
      </c>
      <c r="E156" s="26">
        <v>103.3688154653</v>
      </c>
      <c r="F156" s="27">
        <v>0.26</v>
      </c>
      <c r="G156" s="8">
        <v>740</v>
      </c>
      <c r="H156" s="26">
        <v>97.182864742299998</v>
      </c>
      <c r="I156" s="27">
        <v>-2.4500000000000002</v>
      </c>
      <c r="J156" s="8">
        <v>2150</v>
      </c>
      <c r="K156" s="26">
        <v>146.50570142699999</v>
      </c>
      <c r="L156" s="27">
        <v>-1.43</v>
      </c>
      <c r="M156" s="8">
        <v>1836</v>
      </c>
    </row>
    <row r="157" spans="1:13" ht="25.5" customHeight="1" x14ac:dyDescent="0.2">
      <c r="A157" s="91">
        <v>44013</v>
      </c>
      <c r="B157" s="27">
        <v>113.71475602620001</v>
      </c>
      <c r="C157" s="27">
        <v>-0.28000000000000003</v>
      </c>
      <c r="D157" s="8">
        <v>5653</v>
      </c>
      <c r="E157" s="26">
        <v>100.43030460910001</v>
      </c>
      <c r="F157" s="27">
        <v>-2.84</v>
      </c>
      <c r="G157" s="8">
        <v>757</v>
      </c>
      <c r="H157" s="26">
        <v>98.564769779000002</v>
      </c>
      <c r="I157" s="27">
        <v>1.42</v>
      </c>
      <c r="J157" s="8">
        <v>2474</v>
      </c>
      <c r="K157" s="26">
        <v>144.19602302129999</v>
      </c>
      <c r="L157" s="27">
        <v>-1.58</v>
      </c>
      <c r="M157" s="8">
        <v>2422</v>
      </c>
    </row>
    <row r="158" spans="1:13" ht="25.5" customHeight="1" x14ac:dyDescent="0.2">
      <c r="A158" s="91">
        <v>44044</v>
      </c>
      <c r="B158" s="27">
        <v>114.9500623008</v>
      </c>
      <c r="C158" s="27">
        <v>1.0900000000000001</v>
      </c>
      <c r="D158" s="8">
        <v>5290</v>
      </c>
      <c r="E158" s="26">
        <v>97.552938577800006</v>
      </c>
      <c r="F158" s="27">
        <v>-2.87</v>
      </c>
      <c r="G158" s="8">
        <v>669</v>
      </c>
      <c r="H158" s="26">
        <v>99.555051359199993</v>
      </c>
      <c r="I158" s="27">
        <v>1</v>
      </c>
      <c r="J158" s="8">
        <v>2227</v>
      </c>
      <c r="K158" s="26">
        <v>146.84865766140001</v>
      </c>
      <c r="L158" s="27">
        <v>1.84</v>
      </c>
      <c r="M158" s="8">
        <v>2394</v>
      </c>
    </row>
    <row r="159" spans="1:13" ht="25.5" customHeight="1" x14ac:dyDescent="0.2">
      <c r="A159" s="91">
        <v>44075</v>
      </c>
      <c r="B159" s="27">
        <v>116.6591931326</v>
      </c>
      <c r="C159" s="27">
        <v>1.49</v>
      </c>
      <c r="D159" s="8">
        <v>5870</v>
      </c>
      <c r="E159" s="26">
        <v>104.3831067468</v>
      </c>
      <c r="F159" s="27">
        <v>7</v>
      </c>
      <c r="G159" s="8">
        <v>827</v>
      </c>
      <c r="H159" s="26">
        <v>98.988601444899999</v>
      </c>
      <c r="I159" s="27">
        <v>-0.56999999999999995</v>
      </c>
      <c r="J159" s="8">
        <v>2388</v>
      </c>
      <c r="K159" s="26">
        <v>148.5144981267</v>
      </c>
      <c r="L159" s="27">
        <v>1.1299999999999999</v>
      </c>
      <c r="M159" s="8">
        <v>2655</v>
      </c>
    </row>
    <row r="160" spans="1:13" ht="25.5" customHeight="1" x14ac:dyDescent="0.2">
      <c r="A160" s="91">
        <v>44105</v>
      </c>
      <c r="B160" s="27">
        <v>117.2845231572</v>
      </c>
      <c r="C160" s="27">
        <v>0.54</v>
      </c>
      <c r="D160" s="8">
        <v>6198</v>
      </c>
      <c r="E160" s="26">
        <v>103.8811060189</v>
      </c>
      <c r="F160" s="27">
        <v>-0.48</v>
      </c>
      <c r="G160" s="8">
        <v>902</v>
      </c>
      <c r="H160" s="26">
        <v>100.4773801316</v>
      </c>
      <c r="I160" s="27">
        <v>1.5</v>
      </c>
      <c r="J160" s="8">
        <v>2569</v>
      </c>
      <c r="K160" s="26">
        <v>149.60326531609999</v>
      </c>
      <c r="L160" s="27">
        <v>0.73</v>
      </c>
      <c r="M160" s="8">
        <v>2727</v>
      </c>
    </row>
    <row r="161" spans="1:13" ht="25.5" customHeight="1" x14ac:dyDescent="0.2">
      <c r="A161" s="91">
        <v>44136</v>
      </c>
      <c r="B161" s="27">
        <v>118.3537759833</v>
      </c>
      <c r="C161" s="27">
        <v>0.91</v>
      </c>
      <c r="D161" s="8">
        <v>6317</v>
      </c>
      <c r="E161" s="26">
        <v>105.5640183168</v>
      </c>
      <c r="F161" s="27">
        <v>1.62</v>
      </c>
      <c r="G161" s="8">
        <v>929</v>
      </c>
      <c r="H161" s="26">
        <v>102.13006625449999</v>
      </c>
      <c r="I161" s="27">
        <v>1.64</v>
      </c>
      <c r="J161" s="8">
        <v>2672</v>
      </c>
      <c r="K161" s="26">
        <v>148.96454541610001</v>
      </c>
      <c r="L161" s="27">
        <v>-0.43</v>
      </c>
      <c r="M161" s="8">
        <v>2716</v>
      </c>
    </row>
    <row r="162" spans="1:13" ht="25.5" customHeight="1" thickBot="1" x14ac:dyDescent="0.25">
      <c r="A162" s="94">
        <v>44166</v>
      </c>
      <c r="B162" s="95">
        <v>119.76589157239999</v>
      </c>
      <c r="C162" s="95">
        <v>1.19</v>
      </c>
      <c r="D162" s="13">
        <v>6595</v>
      </c>
      <c r="E162" s="96">
        <v>105.6169706446</v>
      </c>
      <c r="F162" s="95">
        <v>0.05</v>
      </c>
      <c r="G162" s="13">
        <v>1030</v>
      </c>
      <c r="H162" s="96">
        <v>102.60521853100001</v>
      </c>
      <c r="I162" s="95">
        <v>0.47</v>
      </c>
      <c r="J162" s="13">
        <v>2701</v>
      </c>
      <c r="K162" s="96">
        <v>152.38678827000001</v>
      </c>
      <c r="L162" s="95">
        <v>2.2999999999999998</v>
      </c>
      <c r="M162" s="13">
        <v>2864</v>
      </c>
    </row>
    <row r="163" spans="1:13" ht="25.5" customHeight="1" x14ac:dyDescent="0.2">
      <c r="A163" s="90">
        <v>44197</v>
      </c>
      <c r="B163" s="25">
        <v>120.6189540619</v>
      </c>
      <c r="C163" s="25">
        <v>0.71</v>
      </c>
      <c r="D163" s="7">
        <v>4247</v>
      </c>
      <c r="E163" s="23">
        <v>112.0664519442</v>
      </c>
      <c r="F163" s="25">
        <v>6.11</v>
      </c>
      <c r="G163" s="7">
        <v>609</v>
      </c>
      <c r="H163" s="23">
        <v>102.1005186119</v>
      </c>
      <c r="I163" s="25">
        <v>-0.49</v>
      </c>
      <c r="J163" s="7">
        <v>1577</v>
      </c>
      <c r="K163" s="23">
        <v>150.96526412239999</v>
      </c>
      <c r="L163" s="25">
        <v>-0.93</v>
      </c>
      <c r="M163" s="7">
        <v>2061</v>
      </c>
    </row>
    <row r="164" spans="1:13" ht="25.5" customHeight="1" x14ac:dyDescent="0.2">
      <c r="A164" s="91">
        <v>44228</v>
      </c>
      <c r="B164" s="27">
        <v>120.7696532044</v>
      </c>
      <c r="C164" s="27">
        <v>0.12</v>
      </c>
      <c r="D164" s="8">
        <v>5069</v>
      </c>
      <c r="E164" s="26">
        <v>107.337815015</v>
      </c>
      <c r="F164" s="27">
        <v>-4.22</v>
      </c>
      <c r="G164" s="8">
        <v>705</v>
      </c>
      <c r="H164" s="26">
        <v>103.2707724529</v>
      </c>
      <c r="I164" s="27">
        <v>1.1499999999999999</v>
      </c>
      <c r="J164" s="8">
        <v>2013</v>
      </c>
      <c r="K164" s="26">
        <v>153.0376341093</v>
      </c>
      <c r="L164" s="27">
        <v>1.37</v>
      </c>
      <c r="M164" s="8">
        <v>2351</v>
      </c>
    </row>
    <row r="165" spans="1:13" ht="25.5" customHeight="1" x14ac:dyDescent="0.2">
      <c r="A165" s="91">
        <v>44256</v>
      </c>
      <c r="B165" s="27">
        <v>121.2343976643</v>
      </c>
      <c r="C165" s="27">
        <v>0.38</v>
      </c>
      <c r="D165" s="8">
        <v>7604</v>
      </c>
      <c r="E165" s="26">
        <v>106.81087771049999</v>
      </c>
      <c r="F165" s="27">
        <v>-0.49</v>
      </c>
      <c r="G165" s="8">
        <v>1140</v>
      </c>
      <c r="H165" s="26">
        <v>104.6776242312</v>
      </c>
      <c r="I165" s="27">
        <v>1.36</v>
      </c>
      <c r="J165" s="8">
        <v>3025</v>
      </c>
      <c r="K165" s="26">
        <v>153.32386719780001</v>
      </c>
      <c r="L165" s="27">
        <v>0.19</v>
      </c>
      <c r="M165" s="8">
        <v>3439</v>
      </c>
    </row>
    <row r="166" spans="1:13" ht="25.5" customHeight="1" x14ac:dyDescent="0.2">
      <c r="A166" s="91">
        <v>44287</v>
      </c>
      <c r="B166" s="27">
        <v>121.64068073990001</v>
      </c>
      <c r="C166" s="27">
        <v>0.34</v>
      </c>
      <c r="D166" s="8">
        <v>6137</v>
      </c>
      <c r="E166" s="26">
        <v>109.9304989419</v>
      </c>
      <c r="F166" s="27">
        <v>2.92</v>
      </c>
      <c r="G166" s="8">
        <v>898</v>
      </c>
      <c r="H166" s="26">
        <v>103.71691336879999</v>
      </c>
      <c r="I166" s="27">
        <v>-0.92</v>
      </c>
      <c r="J166" s="8">
        <v>2443</v>
      </c>
      <c r="K166" s="26">
        <v>155.16712437359999</v>
      </c>
      <c r="L166" s="27">
        <v>1.2</v>
      </c>
      <c r="M166" s="8">
        <v>2796</v>
      </c>
    </row>
    <row r="167" spans="1:13" ht="25.5" customHeight="1" x14ac:dyDescent="0.2">
      <c r="A167" s="91">
        <v>44317</v>
      </c>
      <c r="B167" s="27">
        <v>121.223527877</v>
      </c>
      <c r="C167" s="27">
        <v>-0.34</v>
      </c>
      <c r="D167" s="8">
        <v>5052</v>
      </c>
      <c r="E167" s="26">
        <v>104.6333258184</v>
      </c>
      <c r="F167" s="27">
        <v>-4.82</v>
      </c>
      <c r="G167" s="8">
        <v>797</v>
      </c>
      <c r="H167" s="26">
        <v>104.1837191881</v>
      </c>
      <c r="I167" s="27">
        <v>0.45</v>
      </c>
      <c r="J167" s="8">
        <v>1990</v>
      </c>
      <c r="K167" s="26">
        <v>157.52371789439999</v>
      </c>
      <c r="L167" s="27">
        <v>1.52</v>
      </c>
      <c r="M167" s="8">
        <v>2265</v>
      </c>
    </row>
    <row r="168" spans="1:13" ht="25.5" customHeight="1" x14ac:dyDescent="0.2">
      <c r="A168" s="91">
        <v>44348</v>
      </c>
      <c r="B168" s="27">
        <v>125.6523843849</v>
      </c>
      <c r="C168" s="27">
        <v>3.65</v>
      </c>
      <c r="D168" s="8">
        <v>5937</v>
      </c>
      <c r="E168" s="26">
        <v>113.7541089034</v>
      </c>
      <c r="F168" s="27">
        <v>8.7200000000000006</v>
      </c>
      <c r="G168" s="8">
        <v>892</v>
      </c>
      <c r="H168" s="26">
        <v>105.6713850013</v>
      </c>
      <c r="I168" s="27">
        <v>1.43</v>
      </c>
      <c r="J168" s="8">
        <v>2362</v>
      </c>
      <c r="K168" s="26">
        <v>158.13591242379999</v>
      </c>
      <c r="L168" s="27">
        <v>0.39</v>
      </c>
      <c r="M168" s="8">
        <v>2683</v>
      </c>
    </row>
    <row r="169" spans="1:13" ht="25.5" customHeight="1" x14ac:dyDescent="0.2">
      <c r="A169" s="91">
        <v>44378</v>
      </c>
      <c r="B169" s="27">
        <v>127.6909858385</v>
      </c>
      <c r="C169" s="27">
        <v>1.62</v>
      </c>
      <c r="D169" s="8">
        <v>5945</v>
      </c>
      <c r="E169" s="26">
        <v>112.31794161019999</v>
      </c>
      <c r="F169" s="27">
        <v>-1.26</v>
      </c>
      <c r="G169" s="8">
        <v>898</v>
      </c>
      <c r="H169" s="26">
        <v>110.3795174011</v>
      </c>
      <c r="I169" s="27">
        <v>4.46</v>
      </c>
      <c r="J169" s="8">
        <v>2355</v>
      </c>
      <c r="K169" s="26">
        <v>160.76175322309999</v>
      </c>
      <c r="L169" s="27">
        <v>1.66</v>
      </c>
      <c r="M169" s="8">
        <v>2692</v>
      </c>
    </row>
    <row r="170" spans="1:13" ht="25.5" customHeight="1" x14ac:dyDescent="0.2">
      <c r="A170" s="91">
        <v>44409</v>
      </c>
      <c r="B170" s="27">
        <v>128.01426026179999</v>
      </c>
      <c r="C170" s="27">
        <v>0.25</v>
      </c>
      <c r="D170" s="8">
        <v>4974</v>
      </c>
      <c r="E170" s="26">
        <v>114.7333773272</v>
      </c>
      <c r="F170" s="27">
        <v>2.15</v>
      </c>
      <c r="G170" s="8">
        <v>766</v>
      </c>
      <c r="H170" s="26">
        <v>107.86526813810001</v>
      </c>
      <c r="I170" s="27">
        <v>-2.2799999999999998</v>
      </c>
      <c r="J170" s="8">
        <v>1904</v>
      </c>
      <c r="K170" s="26">
        <v>163.1393083753</v>
      </c>
      <c r="L170" s="27">
        <v>1.48</v>
      </c>
      <c r="M170" s="8">
        <v>2304</v>
      </c>
    </row>
    <row r="171" spans="1:13" ht="25.5" customHeight="1" x14ac:dyDescent="0.2">
      <c r="A171" s="91">
        <v>44440</v>
      </c>
      <c r="B171" s="27">
        <v>128.1357590065</v>
      </c>
      <c r="C171" s="27">
        <v>0.09</v>
      </c>
      <c r="D171" s="8">
        <v>5246</v>
      </c>
      <c r="E171" s="26">
        <v>111.1061555507</v>
      </c>
      <c r="F171" s="27">
        <v>-3.16</v>
      </c>
      <c r="G171" s="8">
        <v>815</v>
      </c>
      <c r="H171" s="26">
        <v>110.3083823979</v>
      </c>
      <c r="I171" s="27">
        <v>2.2599999999999998</v>
      </c>
      <c r="J171" s="8">
        <v>2035</v>
      </c>
      <c r="K171" s="26">
        <v>163.84896132719999</v>
      </c>
      <c r="L171" s="27">
        <v>0.43</v>
      </c>
      <c r="M171" s="8">
        <v>2396</v>
      </c>
    </row>
    <row r="172" spans="1:13" ht="25.5" customHeight="1" x14ac:dyDescent="0.2">
      <c r="A172" s="91">
        <v>44470</v>
      </c>
      <c r="B172" s="27">
        <v>128.11007855279999</v>
      </c>
      <c r="C172" s="27">
        <v>-0.02</v>
      </c>
      <c r="D172" s="8">
        <v>5004</v>
      </c>
      <c r="E172" s="26">
        <v>110.90259775440001</v>
      </c>
      <c r="F172" s="27">
        <v>-0.18</v>
      </c>
      <c r="G172" s="8">
        <v>717</v>
      </c>
      <c r="H172" s="26">
        <v>110.2281989514</v>
      </c>
      <c r="I172" s="27">
        <v>-7.0000000000000007E-2</v>
      </c>
      <c r="J172" s="8">
        <v>1946</v>
      </c>
      <c r="K172" s="26">
        <v>162.2898613927</v>
      </c>
      <c r="L172" s="27">
        <v>-0.95</v>
      </c>
      <c r="M172" s="8">
        <v>2341</v>
      </c>
    </row>
    <row r="173" spans="1:13" ht="25.5" customHeight="1" x14ac:dyDescent="0.2">
      <c r="A173" s="91">
        <v>44501</v>
      </c>
      <c r="B173" s="27">
        <v>130.8986926561</v>
      </c>
      <c r="C173" s="27">
        <v>2.1800000000000002</v>
      </c>
      <c r="D173" s="8">
        <v>5413</v>
      </c>
      <c r="E173" s="26">
        <v>118.0649934874</v>
      </c>
      <c r="F173" s="27">
        <v>6.46</v>
      </c>
      <c r="G173" s="8">
        <v>782</v>
      </c>
      <c r="H173" s="26">
        <v>111.06417155050001</v>
      </c>
      <c r="I173" s="27">
        <v>0.76</v>
      </c>
      <c r="J173" s="8">
        <v>2155</v>
      </c>
      <c r="K173" s="26">
        <v>165.59210380600001</v>
      </c>
      <c r="L173" s="27">
        <v>2.0299999999999998</v>
      </c>
      <c r="M173" s="8">
        <v>2476</v>
      </c>
    </row>
    <row r="174" spans="1:13" ht="25.5" customHeight="1" thickBot="1" x14ac:dyDescent="0.25">
      <c r="A174" s="94">
        <v>44531</v>
      </c>
      <c r="B174" s="95">
        <v>129.39195459710001</v>
      </c>
      <c r="C174" s="95">
        <v>-1.1499999999999999</v>
      </c>
      <c r="D174" s="13">
        <v>5891</v>
      </c>
      <c r="E174" s="96">
        <v>110.8889981408</v>
      </c>
      <c r="F174" s="95">
        <v>-6.08</v>
      </c>
      <c r="G174" s="13">
        <v>935</v>
      </c>
      <c r="H174" s="96">
        <v>110.0661165397</v>
      </c>
      <c r="I174" s="95">
        <v>-0.9</v>
      </c>
      <c r="J174" s="13">
        <v>2226</v>
      </c>
      <c r="K174" s="96">
        <v>165.95434761589999</v>
      </c>
      <c r="L174" s="95">
        <v>0.22</v>
      </c>
      <c r="M174" s="13">
        <v>2730</v>
      </c>
    </row>
    <row r="175" spans="1:13" ht="25.5" customHeight="1" x14ac:dyDescent="0.2">
      <c r="A175" s="90">
        <v>44562</v>
      </c>
      <c r="B175" s="25">
        <v>130.8310620643</v>
      </c>
      <c r="C175" s="25">
        <v>1.1100000000000001</v>
      </c>
      <c r="D175" s="7">
        <v>3950</v>
      </c>
      <c r="E175" s="23">
        <v>112.1735825082</v>
      </c>
      <c r="F175" s="25">
        <v>1.1599999999999999</v>
      </c>
      <c r="G175" s="7">
        <v>572</v>
      </c>
      <c r="H175" s="23">
        <v>113.2929809357</v>
      </c>
      <c r="I175" s="25">
        <v>2.93</v>
      </c>
      <c r="J175" s="7">
        <v>1363</v>
      </c>
      <c r="K175" s="23">
        <v>166.70483419179999</v>
      </c>
      <c r="L175" s="25">
        <v>0.45</v>
      </c>
      <c r="M175" s="7">
        <v>2015</v>
      </c>
    </row>
    <row r="176" spans="1:13" ht="25.5" customHeight="1" x14ac:dyDescent="0.2">
      <c r="A176" s="91">
        <v>44593</v>
      </c>
      <c r="B176" s="27">
        <v>134.40492209999999</v>
      </c>
      <c r="C176" s="27">
        <v>2.73</v>
      </c>
      <c r="D176" s="8">
        <v>4572</v>
      </c>
      <c r="E176" s="26">
        <v>114.530775433</v>
      </c>
      <c r="F176" s="27">
        <v>2.1</v>
      </c>
      <c r="G176" s="8">
        <v>656</v>
      </c>
      <c r="H176" s="26">
        <v>116.39339107569999</v>
      </c>
      <c r="I176" s="27">
        <v>2.74</v>
      </c>
      <c r="J176" s="8">
        <v>1672</v>
      </c>
      <c r="K176" s="26">
        <v>171.2143056612</v>
      </c>
      <c r="L176" s="27">
        <v>2.71</v>
      </c>
      <c r="M176" s="8">
        <v>2244</v>
      </c>
    </row>
    <row r="177" spans="1:13" ht="25.5" customHeight="1" x14ac:dyDescent="0.2">
      <c r="A177" s="91">
        <v>44621</v>
      </c>
      <c r="B177" s="27">
        <v>134.3026300679</v>
      </c>
      <c r="C177" s="27">
        <v>-0.08</v>
      </c>
      <c r="D177" s="8">
        <v>6297</v>
      </c>
      <c r="E177" s="26">
        <v>115.01790752399999</v>
      </c>
      <c r="F177" s="27">
        <v>0.43</v>
      </c>
      <c r="G177" s="8">
        <v>890</v>
      </c>
      <c r="H177" s="26">
        <v>113.70998574790001</v>
      </c>
      <c r="I177" s="27">
        <v>-2.31</v>
      </c>
      <c r="J177" s="8">
        <v>2245</v>
      </c>
      <c r="K177" s="26">
        <v>171.5955280984</v>
      </c>
      <c r="L177" s="27">
        <v>0.22</v>
      </c>
      <c r="M177" s="8">
        <v>3162</v>
      </c>
    </row>
    <row r="178" spans="1:13" ht="25.5" customHeight="1" x14ac:dyDescent="0.2">
      <c r="A178" s="91">
        <v>44652</v>
      </c>
      <c r="B178" s="27">
        <v>136.38128410460001</v>
      </c>
      <c r="C178" s="27">
        <v>1.55</v>
      </c>
      <c r="D178" s="8">
        <v>4847</v>
      </c>
      <c r="E178" s="26">
        <v>116.49037452340001</v>
      </c>
      <c r="F178" s="27">
        <v>1.28</v>
      </c>
      <c r="G178" s="8">
        <v>697</v>
      </c>
      <c r="H178" s="26">
        <v>116.5625704103</v>
      </c>
      <c r="I178" s="27">
        <v>2.5099999999999998</v>
      </c>
      <c r="J178" s="8">
        <v>1620</v>
      </c>
      <c r="K178" s="26">
        <v>173.79092909479999</v>
      </c>
      <c r="L178" s="27">
        <v>1.28</v>
      </c>
      <c r="M178" s="8">
        <v>2530</v>
      </c>
    </row>
    <row r="179" spans="1:13" ht="25.5" customHeight="1" x14ac:dyDescent="0.2">
      <c r="A179" s="91">
        <v>44682</v>
      </c>
      <c r="B179" s="27">
        <v>137.93087100439999</v>
      </c>
      <c r="C179" s="27">
        <v>1.1399999999999999</v>
      </c>
      <c r="D179" s="8">
        <v>4463</v>
      </c>
      <c r="E179" s="26">
        <v>121.3149687348</v>
      </c>
      <c r="F179" s="27">
        <v>4.1399999999999997</v>
      </c>
      <c r="G179" s="8">
        <v>653</v>
      </c>
      <c r="H179" s="26">
        <v>116.5949355977</v>
      </c>
      <c r="I179" s="27">
        <v>0.03</v>
      </c>
      <c r="J179" s="8">
        <v>1685</v>
      </c>
      <c r="K179" s="26">
        <v>178.93134854420001</v>
      </c>
      <c r="L179" s="27">
        <v>2.96</v>
      </c>
      <c r="M179" s="8">
        <v>2125</v>
      </c>
    </row>
    <row r="180" spans="1:13" ht="25.5" customHeight="1" x14ac:dyDescent="0.2">
      <c r="A180" s="91">
        <v>44713</v>
      </c>
      <c r="B180" s="27">
        <v>136.77136483129999</v>
      </c>
      <c r="C180" s="27">
        <v>-0.84</v>
      </c>
      <c r="D180" s="8">
        <v>5288</v>
      </c>
      <c r="E180" s="26">
        <v>113.4690925746</v>
      </c>
      <c r="F180" s="27">
        <v>-6.47</v>
      </c>
      <c r="G180" s="8">
        <v>745</v>
      </c>
      <c r="H180" s="26">
        <v>118.1616745438</v>
      </c>
      <c r="I180" s="27">
        <v>1.34</v>
      </c>
      <c r="J180" s="8">
        <v>2012</v>
      </c>
      <c r="K180" s="26">
        <v>173.52122440139999</v>
      </c>
      <c r="L180" s="27">
        <v>-3.02</v>
      </c>
      <c r="M180" s="8">
        <v>2531</v>
      </c>
    </row>
    <row r="181" spans="1:13" ht="25.5" customHeight="1" x14ac:dyDescent="0.2">
      <c r="A181" s="91">
        <v>44743</v>
      </c>
      <c r="B181" s="27">
        <v>138.71348244710001</v>
      </c>
      <c r="C181" s="27">
        <v>1.42</v>
      </c>
      <c r="D181" s="8">
        <v>5037</v>
      </c>
      <c r="E181" s="26">
        <v>116.8283380789</v>
      </c>
      <c r="F181" s="27">
        <v>2.96</v>
      </c>
      <c r="G181" s="8">
        <v>794</v>
      </c>
      <c r="H181" s="26">
        <v>119.5110485308</v>
      </c>
      <c r="I181" s="27">
        <v>1.1399999999999999</v>
      </c>
      <c r="J181" s="8">
        <v>1889</v>
      </c>
      <c r="K181" s="26">
        <v>178.94513160829999</v>
      </c>
      <c r="L181" s="27">
        <v>3.13</v>
      </c>
      <c r="M181" s="8">
        <v>2354</v>
      </c>
    </row>
    <row r="182" spans="1:13" ht="25.5" customHeight="1" x14ac:dyDescent="0.2">
      <c r="A182" s="91">
        <v>44774</v>
      </c>
      <c r="B182" s="27">
        <v>140.16244431539999</v>
      </c>
      <c r="C182" s="27">
        <v>1.04</v>
      </c>
      <c r="D182" s="8">
        <v>4718</v>
      </c>
      <c r="E182" s="26">
        <v>121.48623778149999</v>
      </c>
      <c r="F182" s="27">
        <v>3.99</v>
      </c>
      <c r="G182" s="8">
        <v>713</v>
      </c>
      <c r="H182" s="26">
        <v>120.41491643640001</v>
      </c>
      <c r="I182" s="27">
        <v>0.76</v>
      </c>
      <c r="J182" s="8">
        <v>1727</v>
      </c>
      <c r="K182" s="26">
        <v>178.3873640509</v>
      </c>
      <c r="L182" s="27">
        <v>-0.31</v>
      </c>
      <c r="M182" s="8">
        <v>2278</v>
      </c>
    </row>
    <row r="183" spans="1:13" ht="25.5" customHeight="1" x14ac:dyDescent="0.2">
      <c r="A183" s="91">
        <v>44805</v>
      </c>
      <c r="B183" s="27">
        <v>138.099228307</v>
      </c>
      <c r="C183" s="27">
        <v>-1.47</v>
      </c>
      <c r="D183" s="8">
        <v>5193</v>
      </c>
      <c r="E183" s="26">
        <v>117.5771774918</v>
      </c>
      <c r="F183" s="27">
        <v>-3.22</v>
      </c>
      <c r="G183" s="8">
        <v>819</v>
      </c>
      <c r="H183" s="26">
        <v>118.37635796310001</v>
      </c>
      <c r="I183" s="27">
        <v>-1.69</v>
      </c>
      <c r="J183" s="8">
        <v>1906</v>
      </c>
      <c r="K183" s="26">
        <v>177.94354191490001</v>
      </c>
      <c r="L183" s="27">
        <v>-0.25</v>
      </c>
      <c r="M183" s="8">
        <v>2468</v>
      </c>
    </row>
    <row r="184" spans="1:13" ht="25.5" customHeight="1" x14ac:dyDescent="0.2">
      <c r="A184" s="91">
        <v>44835</v>
      </c>
      <c r="B184" s="27">
        <v>141.73933918469999</v>
      </c>
      <c r="C184" s="27">
        <v>2.64</v>
      </c>
      <c r="D184" s="8">
        <v>4467</v>
      </c>
      <c r="E184" s="26">
        <v>122.2771671985</v>
      </c>
      <c r="F184" s="27">
        <v>4</v>
      </c>
      <c r="G184" s="8">
        <v>657</v>
      </c>
      <c r="H184" s="26">
        <v>120.47360812159999</v>
      </c>
      <c r="I184" s="27">
        <v>1.77</v>
      </c>
      <c r="J184" s="8">
        <v>1541</v>
      </c>
      <c r="K184" s="26">
        <v>179.17684163109999</v>
      </c>
      <c r="L184" s="27">
        <v>0.69</v>
      </c>
      <c r="M184" s="8">
        <v>2269</v>
      </c>
    </row>
    <row r="185" spans="1:13" ht="25.5" customHeight="1" x14ac:dyDescent="0.2">
      <c r="A185" s="91">
        <v>44866</v>
      </c>
      <c r="B185" s="27">
        <v>141.37174681389999</v>
      </c>
      <c r="C185" s="27">
        <v>-0.26</v>
      </c>
      <c r="D185" s="8">
        <v>4860</v>
      </c>
      <c r="E185" s="26">
        <v>117.2140824363</v>
      </c>
      <c r="F185" s="27">
        <v>-4.1399999999999997</v>
      </c>
      <c r="G185" s="8">
        <v>690</v>
      </c>
      <c r="H185" s="26">
        <v>121.5954802115</v>
      </c>
      <c r="I185" s="27">
        <v>0.93</v>
      </c>
      <c r="J185" s="8">
        <v>1821</v>
      </c>
      <c r="K185" s="26">
        <v>181.1499965564</v>
      </c>
      <c r="L185" s="27">
        <v>1.1000000000000001</v>
      </c>
      <c r="M185" s="8">
        <v>2349</v>
      </c>
    </row>
    <row r="186" spans="1:13" ht="25.5" customHeight="1" thickBot="1" x14ac:dyDescent="0.25">
      <c r="A186" s="94">
        <v>44896</v>
      </c>
      <c r="B186" s="95">
        <v>142.64570553300001</v>
      </c>
      <c r="C186" s="95">
        <v>0.9</v>
      </c>
      <c r="D186" s="13">
        <v>5103</v>
      </c>
      <c r="E186" s="96">
        <v>124.2783869604</v>
      </c>
      <c r="F186" s="95">
        <v>6.03</v>
      </c>
      <c r="G186" s="13">
        <v>716</v>
      </c>
      <c r="H186" s="96">
        <v>121.23404522689999</v>
      </c>
      <c r="I186" s="95">
        <v>-0.3</v>
      </c>
      <c r="J186" s="13">
        <v>1954</v>
      </c>
      <c r="K186" s="96">
        <v>181.0497246347</v>
      </c>
      <c r="L186" s="95">
        <v>-0.06</v>
      </c>
      <c r="M186" s="13">
        <v>2433</v>
      </c>
    </row>
    <row r="187" spans="1:13" ht="25.5" customHeight="1" x14ac:dyDescent="0.2">
      <c r="A187" s="90">
        <v>44927</v>
      </c>
      <c r="B187" s="25">
        <v>142.1145453865</v>
      </c>
      <c r="C187" s="25">
        <v>-0.37</v>
      </c>
      <c r="D187" s="7">
        <v>3694</v>
      </c>
      <c r="E187" s="23">
        <v>122.8691817357</v>
      </c>
      <c r="F187" s="25">
        <v>-1.1299999999999999</v>
      </c>
      <c r="G187" s="7">
        <v>554</v>
      </c>
      <c r="H187" s="23">
        <v>121.0538204021</v>
      </c>
      <c r="I187" s="25">
        <v>-0.15</v>
      </c>
      <c r="J187" s="7">
        <v>1262</v>
      </c>
      <c r="K187" s="23">
        <v>182.26034924519999</v>
      </c>
      <c r="L187" s="25">
        <v>0.67</v>
      </c>
      <c r="M187" s="7">
        <v>1878</v>
      </c>
    </row>
    <row r="188" spans="1:13" ht="25.5" customHeight="1" x14ac:dyDescent="0.2">
      <c r="A188" s="91">
        <v>44958</v>
      </c>
      <c r="B188" s="27">
        <v>142.75268926300001</v>
      </c>
      <c r="C188" s="27">
        <v>0.45</v>
      </c>
      <c r="D188" s="8">
        <v>3907</v>
      </c>
      <c r="E188" s="26">
        <v>124.66816176739999</v>
      </c>
      <c r="F188" s="27">
        <v>1.46</v>
      </c>
      <c r="G188" s="8">
        <v>622</v>
      </c>
      <c r="H188" s="26">
        <v>122.39609876839999</v>
      </c>
      <c r="I188" s="27">
        <v>1.1100000000000001</v>
      </c>
      <c r="J188" s="8">
        <v>1401</v>
      </c>
      <c r="K188" s="26">
        <v>182.14228275240001</v>
      </c>
      <c r="L188" s="27">
        <v>-0.06</v>
      </c>
      <c r="M188" s="8">
        <v>1884</v>
      </c>
    </row>
    <row r="189" spans="1:13" ht="25.5" customHeight="1" x14ac:dyDescent="0.2">
      <c r="A189" s="91">
        <v>44986</v>
      </c>
      <c r="B189" s="27">
        <v>142.64821142790001</v>
      </c>
      <c r="C189" s="27">
        <v>-7.0000000000000007E-2</v>
      </c>
      <c r="D189" s="8">
        <v>6065</v>
      </c>
      <c r="E189" s="26">
        <v>122.93745575059999</v>
      </c>
      <c r="F189" s="27">
        <v>-1.39</v>
      </c>
      <c r="G189" s="8">
        <v>869</v>
      </c>
      <c r="H189" s="26">
        <v>121.5978266261</v>
      </c>
      <c r="I189" s="27">
        <v>-0.65</v>
      </c>
      <c r="J189" s="8">
        <v>2272</v>
      </c>
      <c r="K189" s="26">
        <v>183.71119390780001</v>
      </c>
      <c r="L189" s="27">
        <v>0.86</v>
      </c>
      <c r="M189" s="8">
        <v>2924</v>
      </c>
    </row>
    <row r="190" spans="1:13" ht="25.5" customHeight="1" x14ac:dyDescent="0.2">
      <c r="A190" s="91">
        <v>45017</v>
      </c>
      <c r="B190" s="27">
        <v>142.42951260890001</v>
      </c>
      <c r="C190" s="27">
        <v>-0.15</v>
      </c>
      <c r="D190" s="8">
        <v>4410</v>
      </c>
      <c r="E190" s="26">
        <v>117.2526760567</v>
      </c>
      <c r="F190" s="27">
        <v>-4.62</v>
      </c>
      <c r="G190" s="8">
        <v>585</v>
      </c>
      <c r="H190" s="26">
        <v>121.2143706394</v>
      </c>
      <c r="I190" s="27">
        <v>-0.32</v>
      </c>
      <c r="J190" s="8">
        <v>1445</v>
      </c>
      <c r="K190" s="26">
        <v>183.70235879200001</v>
      </c>
      <c r="L190" s="27">
        <v>0</v>
      </c>
      <c r="M190" s="8">
        <v>2380</v>
      </c>
    </row>
    <row r="191" spans="1:13" ht="25.5" customHeight="1" x14ac:dyDescent="0.2">
      <c r="A191" s="91">
        <v>45047</v>
      </c>
      <c r="B191" s="27">
        <v>142.5567732085</v>
      </c>
      <c r="C191" s="27">
        <v>0.09</v>
      </c>
      <c r="D191" s="8">
        <v>4123</v>
      </c>
      <c r="E191" s="26">
        <v>120.36513078430001</v>
      </c>
      <c r="F191" s="27">
        <v>2.65</v>
      </c>
      <c r="G191" s="8">
        <v>621</v>
      </c>
      <c r="H191" s="26">
        <v>124.476262136</v>
      </c>
      <c r="I191" s="27">
        <v>2.69</v>
      </c>
      <c r="J191" s="8">
        <v>1508</v>
      </c>
      <c r="K191" s="26">
        <v>183.77648187450001</v>
      </c>
      <c r="L191" s="27">
        <v>0.04</v>
      </c>
      <c r="M191" s="8">
        <v>1994</v>
      </c>
    </row>
    <row r="192" spans="1:13" ht="25.5" customHeight="1" x14ac:dyDescent="0.2">
      <c r="A192" s="91">
        <v>45078</v>
      </c>
      <c r="B192" s="27">
        <v>145.61512260800001</v>
      </c>
      <c r="C192" s="27">
        <v>2.15</v>
      </c>
      <c r="D192" s="8">
        <v>5066</v>
      </c>
      <c r="E192" s="26">
        <v>126.210489045</v>
      </c>
      <c r="F192" s="27">
        <v>4.8600000000000003</v>
      </c>
      <c r="G192" s="8">
        <v>783</v>
      </c>
      <c r="H192" s="26">
        <v>123.7846819744</v>
      </c>
      <c r="I192" s="27">
        <v>-0.56000000000000005</v>
      </c>
      <c r="J192" s="8">
        <v>1855</v>
      </c>
      <c r="K192" s="26">
        <v>183.63262288350001</v>
      </c>
      <c r="L192" s="27">
        <v>-0.08</v>
      </c>
      <c r="M192" s="8">
        <v>2428</v>
      </c>
    </row>
    <row r="193" spans="1:13" ht="25.5" customHeight="1" x14ac:dyDescent="0.2">
      <c r="A193" s="91">
        <v>45108</v>
      </c>
      <c r="B193" s="27">
        <v>143.6786836851</v>
      </c>
      <c r="C193" s="27">
        <v>-1.33</v>
      </c>
      <c r="D193" s="8">
        <v>4921</v>
      </c>
      <c r="E193" s="26">
        <v>126.9521707367</v>
      </c>
      <c r="F193" s="27">
        <v>0.59</v>
      </c>
      <c r="G193" s="8">
        <v>703</v>
      </c>
      <c r="H193" s="26">
        <v>119.60785717810001</v>
      </c>
      <c r="I193" s="27">
        <v>-3.37</v>
      </c>
      <c r="J193" s="8">
        <v>1801</v>
      </c>
      <c r="K193" s="26">
        <v>184.32128514339999</v>
      </c>
      <c r="L193" s="27">
        <v>0.38</v>
      </c>
      <c r="M193" s="8">
        <v>2417</v>
      </c>
    </row>
    <row r="194" spans="1:13" ht="25.5" customHeight="1" x14ac:dyDescent="0.2">
      <c r="A194" s="91">
        <v>45139</v>
      </c>
      <c r="B194" s="27">
        <v>144.00963615090001</v>
      </c>
      <c r="C194" s="27">
        <v>0.23</v>
      </c>
      <c r="D194" s="8">
        <v>4486</v>
      </c>
      <c r="E194" s="26">
        <v>123.2164701128</v>
      </c>
      <c r="F194" s="27">
        <v>-2.94</v>
      </c>
      <c r="G194" s="8">
        <v>636</v>
      </c>
      <c r="H194" s="26">
        <v>122.1171201982</v>
      </c>
      <c r="I194" s="27">
        <v>2.1</v>
      </c>
      <c r="J194" s="8">
        <v>1637</v>
      </c>
      <c r="K194" s="26">
        <v>185.42559677969999</v>
      </c>
      <c r="L194" s="27">
        <v>0.6</v>
      </c>
      <c r="M194" s="8">
        <v>2213</v>
      </c>
    </row>
    <row r="195" spans="1:13" ht="25.5" customHeight="1" x14ac:dyDescent="0.2">
      <c r="A195" s="91">
        <v>45170</v>
      </c>
      <c r="B195" s="27">
        <v>146.9115081539</v>
      </c>
      <c r="C195" s="27">
        <v>2.02</v>
      </c>
      <c r="D195" s="8">
        <v>4871</v>
      </c>
      <c r="E195" s="26">
        <v>131.62204857430001</v>
      </c>
      <c r="F195" s="27">
        <v>6.82</v>
      </c>
      <c r="G195" s="8">
        <v>736</v>
      </c>
      <c r="H195" s="26">
        <v>122.4721141708</v>
      </c>
      <c r="I195" s="27">
        <v>0.28999999999999998</v>
      </c>
      <c r="J195" s="8">
        <v>1776</v>
      </c>
      <c r="K195" s="26">
        <v>189.5058773698</v>
      </c>
      <c r="L195" s="27">
        <v>2.2000000000000002</v>
      </c>
      <c r="M195" s="8">
        <v>2359</v>
      </c>
    </row>
    <row r="196" spans="1:13" ht="25.5" customHeight="1" x14ac:dyDescent="0.2">
      <c r="A196" s="91">
        <v>45200</v>
      </c>
      <c r="B196" s="27">
        <v>145.47688451210001</v>
      </c>
      <c r="C196" s="27">
        <v>-0.98</v>
      </c>
      <c r="D196" s="8">
        <v>4704</v>
      </c>
      <c r="E196" s="26">
        <v>128.83911593799999</v>
      </c>
      <c r="F196" s="27">
        <v>-2.11</v>
      </c>
      <c r="G196" s="8">
        <v>722</v>
      </c>
      <c r="H196" s="26">
        <v>120.77838875400001</v>
      </c>
      <c r="I196" s="27">
        <v>-1.38</v>
      </c>
      <c r="J196" s="8">
        <v>1721</v>
      </c>
      <c r="K196" s="26">
        <v>189.40215690599999</v>
      </c>
      <c r="L196" s="27">
        <v>-0.05</v>
      </c>
      <c r="M196" s="8">
        <v>2261</v>
      </c>
    </row>
    <row r="197" spans="1:13" ht="25.5" customHeight="1" x14ac:dyDescent="0.2">
      <c r="A197" s="91">
        <v>45231</v>
      </c>
      <c r="B197" s="27">
        <v>145.07989560999999</v>
      </c>
      <c r="C197" s="27">
        <v>-0.27</v>
      </c>
      <c r="D197" s="8">
        <v>4871</v>
      </c>
      <c r="E197" s="26">
        <v>130.33496183400001</v>
      </c>
      <c r="F197" s="27">
        <v>1.1599999999999999</v>
      </c>
      <c r="G197" s="8">
        <v>712</v>
      </c>
      <c r="H197" s="26">
        <v>120.2291263507</v>
      </c>
      <c r="I197" s="27">
        <v>-0.45</v>
      </c>
      <c r="J197" s="8">
        <v>1876</v>
      </c>
      <c r="K197" s="26">
        <v>187.53318596240001</v>
      </c>
      <c r="L197" s="27">
        <v>-0.99</v>
      </c>
      <c r="M197" s="8">
        <v>2283</v>
      </c>
    </row>
    <row r="198" spans="1:13" ht="25.5" customHeight="1" thickBot="1" x14ac:dyDescent="0.25">
      <c r="A198" s="94">
        <v>45261</v>
      </c>
      <c r="B198" s="95">
        <v>146.2653849676</v>
      </c>
      <c r="C198" s="95">
        <v>0.82</v>
      </c>
      <c r="D198" s="13">
        <v>5166</v>
      </c>
      <c r="E198" s="96">
        <v>127.56845370960001</v>
      </c>
      <c r="F198" s="95">
        <v>-2.12</v>
      </c>
      <c r="G198" s="13">
        <v>839</v>
      </c>
      <c r="H198" s="96">
        <v>123.0169874867</v>
      </c>
      <c r="I198" s="95">
        <v>2.3199999999999998</v>
      </c>
      <c r="J198" s="13">
        <v>2029</v>
      </c>
      <c r="K198" s="96">
        <v>189.78537745669999</v>
      </c>
      <c r="L198" s="95">
        <v>1.2</v>
      </c>
      <c r="M198" s="13">
        <v>2298</v>
      </c>
    </row>
    <row r="199" spans="1:13" ht="25.5" customHeight="1" x14ac:dyDescent="0.2">
      <c r="A199" s="90">
        <v>45292</v>
      </c>
      <c r="B199" s="25">
        <v>149.171099185</v>
      </c>
      <c r="C199" s="25">
        <v>1.99</v>
      </c>
      <c r="D199" s="7">
        <v>3273</v>
      </c>
      <c r="E199" s="23">
        <v>129.26774912720001</v>
      </c>
      <c r="F199" s="25">
        <v>1.33</v>
      </c>
      <c r="G199" s="7">
        <v>480</v>
      </c>
      <c r="H199" s="23">
        <v>122.22788353369999</v>
      </c>
      <c r="I199" s="25">
        <v>-0.64</v>
      </c>
      <c r="J199" s="7">
        <v>1026</v>
      </c>
      <c r="K199" s="23">
        <v>193.5652913987</v>
      </c>
      <c r="L199" s="25">
        <v>1.99</v>
      </c>
      <c r="M199" s="7">
        <v>1767</v>
      </c>
    </row>
    <row r="200" spans="1:13" ht="25.5" customHeight="1" thickBot="1" x14ac:dyDescent="0.25">
      <c r="A200" s="91">
        <v>45323</v>
      </c>
      <c r="B200" s="27">
        <v>147.0759604843</v>
      </c>
      <c r="C200" s="27">
        <v>-1.4</v>
      </c>
      <c r="D200" s="8">
        <v>2829</v>
      </c>
      <c r="E200" s="26">
        <v>129.12005713249999</v>
      </c>
      <c r="F200" s="27">
        <v>-0.11</v>
      </c>
      <c r="G200" s="8">
        <v>477</v>
      </c>
      <c r="H200" s="26">
        <v>117.34641638959999</v>
      </c>
      <c r="I200" s="27">
        <v>-3.99</v>
      </c>
      <c r="J200" s="8">
        <v>933</v>
      </c>
      <c r="K200" s="26">
        <v>193.85222330849999</v>
      </c>
      <c r="L200" s="27">
        <v>0.15</v>
      </c>
      <c r="M200" s="8">
        <v>1419</v>
      </c>
    </row>
    <row r="201" spans="1:13" x14ac:dyDescent="0.2">
      <c r="A201" s="103"/>
      <c r="B201" s="102"/>
      <c r="C201" s="102"/>
      <c r="D201" s="104"/>
      <c r="E201" s="102"/>
      <c r="F201" s="102"/>
      <c r="G201" s="104"/>
      <c r="H201" s="102"/>
      <c r="I201" s="102"/>
      <c r="J201" s="104"/>
      <c r="K201" s="102"/>
      <c r="L201" s="102"/>
      <c r="M201" s="104"/>
    </row>
    <row r="489" spans="1:13" x14ac:dyDescent="0.2">
      <c r="A489" s="103"/>
      <c r="B489" s="102"/>
      <c r="C489" s="102"/>
      <c r="D489" s="104"/>
      <c r="E489" s="102"/>
      <c r="F489" s="102"/>
      <c r="G489" s="104"/>
      <c r="H489" s="102"/>
      <c r="I489" s="102"/>
      <c r="J489" s="104"/>
      <c r="K489" s="102"/>
      <c r="L489" s="102"/>
      <c r="M489" s="104"/>
    </row>
  </sheetData>
  <phoneticPr fontId="1"/>
  <conditionalFormatting sqref="A1:M1048576">
    <cfRule type="expression" dxfId="4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07B1C-A025-4579-99CF-6EAF7B2ACD5D}">
  <dimension ref="A1:M489"/>
  <sheetViews>
    <sheetView showGridLines="0" view="pageBreakPreview" zoomScale="55" zoomScaleNormal="60" zoomScaleSheetLayoutView="55" zoomScalePageLayoutView="9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48</v>
      </c>
      <c r="L1" s="93" t="s">
        <v>49</v>
      </c>
      <c r="M1" s="47"/>
    </row>
    <row r="2" spans="1:13" ht="26.25" customHeight="1" thickBot="1" x14ac:dyDescent="0.25">
      <c r="D2" s="44"/>
      <c r="G2" s="44"/>
      <c r="J2" s="44"/>
      <c r="K2" s="48"/>
      <c r="L2" s="117" t="s">
        <v>50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18" t="s">
        <v>12</v>
      </c>
      <c r="D8" s="71" t="s">
        <v>13</v>
      </c>
      <c r="E8" s="72" t="s">
        <v>11</v>
      </c>
      <c r="F8" s="118" t="s">
        <v>12</v>
      </c>
      <c r="G8" s="71" t="s">
        <v>13</v>
      </c>
      <c r="H8" s="72" t="s">
        <v>11</v>
      </c>
      <c r="I8" s="118" t="s">
        <v>12</v>
      </c>
      <c r="J8" s="71" t="s">
        <v>13</v>
      </c>
      <c r="K8" s="72" t="s">
        <v>11</v>
      </c>
      <c r="L8" s="118" t="s">
        <v>12</v>
      </c>
      <c r="M8" s="71" t="s">
        <v>13</v>
      </c>
    </row>
    <row r="9" spans="1:13" ht="99.5" thickBot="1" x14ac:dyDescent="0.25">
      <c r="A9" s="82"/>
      <c r="B9" s="70" t="s">
        <v>14</v>
      </c>
      <c r="C9" s="119" t="s">
        <v>15</v>
      </c>
      <c r="D9" s="73" t="s">
        <v>16</v>
      </c>
      <c r="E9" s="74" t="s">
        <v>14</v>
      </c>
      <c r="F9" s="119" t="s">
        <v>15</v>
      </c>
      <c r="G9" s="75" t="s">
        <v>16</v>
      </c>
      <c r="H9" s="74" t="s">
        <v>14</v>
      </c>
      <c r="I9" s="119" t="s">
        <v>15</v>
      </c>
      <c r="J9" s="75" t="s">
        <v>16</v>
      </c>
      <c r="K9" s="74" t="s">
        <v>14</v>
      </c>
      <c r="L9" s="119" t="s">
        <v>15</v>
      </c>
      <c r="M9" s="75" t="s">
        <v>16</v>
      </c>
    </row>
    <row r="10" spans="1:13" ht="24.75" customHeight="1" x14ac:dyDescent="0.2">
      <c r="A10" s="90">
        <v>39539</v>
      </c>
      <c r="B10" s="25">
        <v>108.66096808899999</v>
      </c>
      <c r="C10" s="25"/>
      <c r="D10" s="7">
        <v>890</v>
      </c>
      <c r="E10" s="23">
        <v>108.57709369360001</v>
      </c>
      <c r="F10" s="25"/>
      <c r="G10" s="7">
        <v>260</v>
      </c>
      <c r="H10" s="23">
        <v>109.26020341029999</v>
      </c>
      <c r="I10" s="25"/>
      <c r="J10" s="7">
        <v>446</v>
      </c>
      <c r="K10" s="23">
        <v>97.5203544325</v>
      </c>
      <c r="L10" s="25"/>
      <c r="M10" s="7">
        <v>184</v>
      </c>
    </row>
    <row r="11" spans="1:13" ht="24.75" customHeight="1" x14ac:dyDescent="0.2">
      <c r="A11" s="91">
        <v>39569</v>
      </c>
      <c r="B11" s="27">
        <v>108.6877073532</v>
      </c>
      <c r="C11" s="27">
        <v>0.02</v>
      </c>
      <c r="D11" s="8">
        <v>916</v>
      </c>
      <c r="E11" s="26">
        <v>112.719491089</v>
      </c>
      <c r="F11" s="27">
        <v>3.82</v>
      </c>
      <c r="G11" s="8">
        <v>311</v>
      </c>
      <c r="H11" s="26">
        <v>108.56182386330001</v>
      </c>
      <c r="I11" s="27">
        <v>-0.64</v>
      </c>
      <c r="J11" s="8">
        <v>442</v>
      </c>
      <c r="K11" s="26">
        <v>100.5908178226</v>
      </c>
      <c r="L11" s="27">
        <v>3.15</v>
      </c>
      <c r="M11" s="8">
        <v>163</v>
      </c>
    </row>
    <row r="12" spans="1:13" ht="24.75" customHeight="1" x14ac:dyDescent="0.2">
      <c r="A12" s="91">
        <v>39600</v>
      </c>
      <c r="B12" s="27">
        <v>106.6070941569</v>
      </c>
      <c r="C12" s="27">
        <v>-1.91</v>
      </c>
      <c r="D12" s="8">
        <v>1011</v>
      </c>
      <c r="E12" s="26">
        <v>108.5720956495</v>
      </c>
      <c r="F12" s="27">
        <v>-3.68</v>
      </c>
      <c r="G12" s="8">
        <v>316</v>
      </c>
      <c r="H12" s="26">
        <v>108.28304253420001</v>
      </c>
      <c r="I12" s="27">
        <v>-0.26</v>
      </c>
      <c r="J12" s="8">
        <v>519</v>
      </c>
      <c r="K12" s="26">
        <v>97.995979375499999</v>
      </c>
      <c r="L12" s="27">
        <v>-2.58</v>
      </c>
      <c r="M12" s="8">
        <v>176</v>
      </c>
    </row>
    <row r="13" spans="1:13" ht="24.75" customHeight="1" x14ac:dyDescent="0.2">
      <c r="A13" s="91">
        <v>39630</v>
      </c>
      <c r="B13" s="27">
        <v>108.94154341159999</v>
      </c>
      <c r="C13" s="27">
        <v>2.19</v>
      </c>
      <c r="D13" s="8">
        <v>1032</v>
      </c>
      <c r="E13" s="26">
        <v>113.001793264</v>
      </c>
      <c r="F13" s="27">
        <v>4.08</v>
      </c>
      <c r="G13" s="8">
        <v>355</v>
      </c>
      <c r="H13" s="26">
        <v>108.3040259573</v>
      </c>
      <c r="I13" s="27">
        <v>0.02</v>
      </c>
      <c r="J13" s="8">
        <v>500</v>
      </c>
      <c r="K13" s="26">
        <v>104.2613363541</v>
      </c>
      <c r="L13" s="27">
        <v>6.39</v>
      </c>
      <c r="M13" s="8">
        <v>177</v>
      </c>
    </row>
    <row r="14" spans="1:13" ht="24.75" customHeight="1" x14ac:dyDescent="0.2">
      <c r="A14" s="91">
        <v>39661</v>
      </c>
      <c r="B14" s="27">
        <v>107.0496760833</v>
      </c>
      <c r="C14" s="27">
        <v>-1.74</v>
      </c>
      <c r="D14" s="8">
        <v>1022</v>
      </c>
      <c r="E14" s="26">
        <v>108.46096479409999</v>
      </c>
      <c r="F14" s="27">
        <v>-4.0199999999999996</v>
      </c>
      <c r="G14" s="8">
        <v>370</v>
      </c>
      <c r="H14" s="26">
        <v>107.94083277670001</v>
      </c>
      <c r="I14" s="27">
        <v>-0.34</v>
      </c>
      <c r="J14" s="8">
        <v>487</v>
      </c>
      <c r="K14" s="26">
        <v>100.779475064</v>
      </c>
      <c r="L14" s="27">
        <v>-3.34</v>
      </c>
      <c r="M14" s="8">
        <v>165</v>
      </c>
    </row>
    <row r="15" spans="1:13" ht="24.75" customHeight="1" x14ac:dyDescent="0.2">
      <c r="A15" s="91">
        <v>39692</v>
      </c>
      <c r="B15" s="27">
        <v>104.06037178930001</v>
      </c>
      <c r="C15" s="27">
        <v>-2.79</v>
      </c>
      <c r="D15" s="8">
        <v>939</v>
      </c>
      <c r="E15" s="26">
        <v>106.05904259650001</v>
      </c>
      <c r="F15" s="27">
        <v>-2.21</v>
      </c>
      <c r="G15" s="8">
        <v>302</v>
      </c>
      <c r="H15" s="26">
        <v>105.1589243479</v>
      </c>
      <c r="I15" s="27">
        <v>-2.58</v>
      </c>
      <c r="J15" s="8">
        <v>483</v>
      </c>
      <c r="K15" s="26">
        <v>94.289403323100004</v>
      </c>
      <c r="L15" s="27">
        <v>-6.44</v>
      </c>
      <c r="M15" s="8">
        <v>154</v>
      </c>
    </row>
    <row r="16" spans="1:13" ht="24.75" customHeight="1" x14ac:dyDescent="0.2">
      <c r="A16" s="91">
        <v>39722</v>
      </c>
      <c r="B16" s="27">
        <v>106.0648060923</v>
      </c>
      <c r="C16" s="27">
        <v>1.93</v>
      </c>
      <c r="D16" s="8">
        <v>961</v>
      </c>
      <c r="E16" s="26">
        <v>108.1807722503</v>
      </c>
      <c r="F16" s="27">
        <v>2</v>
      </c>
      <c r="G16" s="8">
        <v>326</v>
      </c>
      <c r="H16" s="26">
        <v>107.39705825</v>
      </c>
      <c r="I16" s="27">
        <v>2.13</v>
      </c>
      <c r="J16" s="8">
        <v>474</v>
      </c>
      <c r="K16" s="26">
        <v>96.370480291600003</v>
      </c>
      <c r="L16" s="27">
        <v>2.21</v>
      </c>
      <c r="M16" s="8">
        <v>161</v>
      </c>
    </row>
    <row r="17" spans="1:13" ht="24.75" customHeight="1" x14ac:dyDescent="0.2">
      <c r="A17" s="91">
        <v>39753</v>
      </c>
      <c r="B17" s="27">
        <v>104.1593628128</v>
      </c>
      <c r="C17" s="27">
        <v>-1.8</v>
      </c>
      <c r="D17" s="8">
        <v>945</v>
      </c>
      <c r="E17" s="26">
        <v>105.8973454998</v>
      </c>
      <c r="F17" s="27">
        <v>-2.11</v>
      </c>
      <c r="G17" s="8">
        <v>304</v>
      </c>
      <c r="H17" s="26">
        <v>105.8332068702</v>
      </c>
      <c r="I17" s="27">
        <v>-1.46</v>
      </c>
      <c r="J17" s="8">
        <v>480</v>
      </c>
      <c r="K17" s="26">
        <v>95.5282962868</v>
      </c>
      <c r="L17" s="27">
        <v>-0.87</v>
      </c>
      <c r="M17" s="8">
        <v>161</v>
      </c>
    </row>
    <row r="18" spans="1:13" ht="24.75" customHeight="1" thickBot="1" x14ac:dyDescent="0.25">
      <c r="A18" s="94">
        <v>39783</v>
      </c>
      <c r="B18" s="95">
        <v>104.52684096900001</v>
      </c>
      <c r="C18" s="95">
        <v>0.35</v>
      </c>
      <c r="D18" s="13">
        <v>918</v>
      </c>
      <c r="E18" s="96">
        <v>104.97487132800001</v>
      </c>
      <c r="F18" s="95">
        <v>-0.87</v>
      </c>
      <c r="G18" s="13">
        <v>364</v>
      </c>
      <c r="H18" s="96">
        <v>105.62404074299999</v>
      </c>
      <c r="I18" s="95">
        <v>-0.2</v>
      </c>
      <c r="J18" s="13">
        <v>408</v>
      </c>
      <c r="K18" s="96">
        <v>97.950241721799998</v>
      </c>
      <c r="L18" s="95">
        <v>2.54</v>
      </c>
      <c r="M18" s="13">
        <v>146</v>
      </c>
    </row>
    <row r="19" spans="1:13" ht="24.75" customHeight="1" x14ac:dyDescent="0.2">
      <c r="A19" s="90">
        <v>39814</v>
      </c>
      <c r="B19" s="97">
        <v>102.7760645111</v>
      </c>
      <c r="C19" s="98">
        <v>-1.67</v>
      </c>
      <c r="D19" s="99">
        <v>729</v>
      </c>
      <c r="E19" s="97">
        <v>104.576119506</v>
      </c>
      <c r="F19" s="98">
        <v>-0.38</v>
      </c>
      <c r="G19" s="100">
        <v>212</v>
      </c>
      <c r="H19" s="97">
        <v>104.14113416329999</v>
      </c>
      <c r="I19" s="98">
        <v>-1.4</v>
      </c>
      <c r="J19" s="100">
        <v>359</v>
      </c>
      <c r="K19" s="97">
        <v>95.686461652899993</v>
      </c>
      <c r="L19" s="98">
        <v>-2.31</v>
      </c>
      <c r="M19" s="99">
        <v>158</v>
      </c>
    </row>
    <row r="20" spans="1:13" ht="24.75" customHeight="1" x14ac:dyDescent="0.2">
      <c r="A20" s="92">
        <v>39845</v>
      </c>
      <c r="B20" s="40">
        <v>102.7717744632</v>
      </c>
      <c r="C20" s="41">
        <v>0</v>
      </c>
      <c r="D20" s="18">
        <v>729</v>
      </c>
      <c r="E20" s="40">
        <v>100.5928795773</v>
      </c>
      <c r="F20" s="41">
        <v>-3.81</v>
      </c>
      <c r="G20" s="19">
        <v>217</v>
      </c>
      <c r="H20" s="40">
        <v>104.63308036860001</v>
      </c>
      <c r="I20" s="41">
        <v>0.47</v>
      </c>
      <c r="J20" s="19">
        <v>375</v>
      </c>
      <c r="K20" s="40">
        <v>100.2817249352</v>
      </c>
      <c r="L20" s="41">
        <v>4.8</v>
      </c>
      <c r="M20" s="18">
        <v>137</v>
      </c>
    </row>
    <row r="21" spans="1:13" ht="24.75" customHeight="1" x14ac:dyDescent="0.2">
      <c r="A21" s="91">
        <v>39873</v>
      </c>
      <c r="B21" s="40">
        <v>101.87547866529999</v>
      </c>
      <c r="C21" s="41">
        <v>-0.87</v>
      </c>
      <c r="D21" s="18">
        <v>1208</v>
      </c>
      <c r="E21" s="40">
        <v>98.645012428300006</v>
      </c>
      <c r="F21" s="41">
        <v>-1.94</v>
      </c>
      <c r="G21" s="19">
        <v>320</v>
      </c>
      <c r="H21" s="40">
        <v>105.52842318650001</v>
      </c>
      <c r="I21" s="41">
        <v>0.86</v>
      </c>
      <c r="J21" s="19">
        <v>589</v>
      </c>
      <c r="K21" s="40">
        <v>96.325985290199995</v>
      </c>
      <c r="L21" s="41">
        <v>-3.94</v>
      </c>
      <c r="M21" s="18">
        <v>299</v>
      </c>
    </row>
    <row r="22" spans="1:13" ht="24.75" customHeight="1" x14ac:dyDescent="0.2">
      <c r="A22" s="92">
        <v>39904</v>
      </c>
      <c r="B22" s="40">
        <v>99.007083268000002</v>
      </c>
      <c r="C22" s="27">
        <v>-2.82</v>
      </c>
      <c r="D22" s="18">
        <v>849</v>
      </c>
      <c r="E22" s="40">
        <v>99.665634928700001</v>
      </c>
      <c r="F22" s="27">
        <v>1.03</v>
      </c>
      <c r="G22" s="19">
        <v>256</v>
      </c>
      <c r="H22" s="40">
        <v>97.641766822099996</v>
      </c>
      <c r="I22" s="27">
        <v>-7.47</v>
      </c>
      <c r="J22" s="19">
        <v>398</v>
      </c>
      <c r="K22" s="40">
        <v>95.667147814800003</v>
      </c>
      <c r="L22" s="27">
        <v>-0.68</v>
      </c>
      <c r="M22" s="18">
        <v>195</v>
      </c>
    </row>
    <row r="23" spans="1:13" ht="24.75" customHeight="1" x14ac:dyDescent="0.2">
      <c r="A23" s="91">
        <v>39934</v>
      </c>
      <c r="B23" s="40">
        <v>98.595442350100001</v>
      </c>
      <c r="C23" s="27">
        <v>-0.42</v>
      </c>
      <c r="D23" s="18">
        <v>797</v>
      </c>
      <c r="E23" s="40">
        <v>100.0034077717</v>
      </c>
      <c r="F23" s="27">
        <v>0.34</v>
      </c>
      <c r="G23" s="19">
        <v>244</v>
      </c>
      <c r="H23" s="40">
        <v>100.4228063371</v>
      </c>
      <c r="I23" s="27">
        <v>2.85</v>
      </c>
      <c r="J23" s="19">
        <v>407</v>
      </c>
      <c r="K23" s="40">
        <v>89.298684623699998</v>
      </c>
      <c r="L23" s="27">
        <v>-6.66</v>
      </c>
      <c r="M23" s="18">
        <v>146</v>
      </c>
    </row>
    <row r="24" spans="1:13" ht="24.75" customHeight="1" x14ac:dyDescent="0.2">
      <c r="A24" s="92">
        <v>39965</v>
      </c>
      <c r="B24" s="40">
        <v>98.539270673999994</v>
      </c>
      <c r="C24" s="27">
        <v>-0.06</v>
      </c>
      <c r="D24" s="18">
        <v>1069</v>
      </c>
      <c r="E24" s="40">
        <v>97.298935627800006</v>
      </c>
      <c r="F24" s="27">
        <v>-2.7</v>
      </c>
      <c r="G24" s="19">
        <v>358</v>
      </c>
      <c r="H24" s="40">
        <v>100.9102583689</v>
      </c>
      <c r="I24" s="27">
        <v>0.49</v>
      </c>
      <c r="J24" s="19">
        <v>518</v>
      </c>
      <c r="K24" s="40">
        <v>92.982576763699996</v>
      </c>
      <c r="L24" s="27">
        <v>4.13</v>
      </c>
      <c r="M24" s="18">
        <v>193</v>
      </c>
    </row>
    <row r="25" spans="1:13" ht="24.75" customHeight="1" x14ac:dyDescent="0.2">
      <c r="A25" s="91">
        <v>39995</v>
      </c>
      <c r="B25" s="40">
        <v>99.907417074799994</v>
      </c>
      <c r="C25" s="27">
        <v>1.39</v>
      </c>
      <c r="D25" s="18">
        <v>1045</v>
      </c>
      <c r="E25" s="40">
        <v>100.5582333813</v>
      </c>
      <c r="F25" s="27">
        <v>3.35</v>
      </c>
      <c r="G25" s="19">
        <v>344</v>
      </c>
      <c r="H25" s="40">
        <v>100.8538431229</v>
      </c>
      <c r="I25" s="27">
        <v>-0.06</v>
      </c>
      <c r="J25" s="19">
        <v>472</v>
      </c>
      <c r="K25" s="40">
        <v>97.578140888799993</v>
      </c>
      <c r="L25" s="27">
        <v>4.9400000000000004</v>
      </c>
      <c r="M25" s="18">
        <v>229</v>
      </c>
    </row>
    <row r="26" spans="1:13" ht="24.75" customHeight="1" x14ac:dyDescent="0.2">
      <c r="A26" s="92">
        <v>40026</v>
      </c>
      <c r="B26" s="40">
        <v>98.984519121000005</v>
      </c>
      <c r="C26" s="27">
        <v>-0.92</v>
      </c>
      <c r="D26" s="18">
        <v>845</v>
      </c>
      <c r="E26" s="40">
        <v>97.454337023099995</v>
      </c>
      <c r="F26" s="27">
        <v>-3.09</v>
      </c>
      <c r="G26" s="19">
        <v>261</v>
      </c>
      <c r="H26" s="40">
        <v>100.7042175215</v>
      </c>
      <c r="I26" s="27">
        <v>-0.15</v>
      </c>
      <c r="J26" s="19">
        <v>428</v>
      </c>
      <c r="K26" s="40">
        <v>94.763870016300004</v>
      </c>
      <c r="L26" s="27">
        <v>-2.88</v>
      </c>
      <c r="M26" s="18">
        <v>156</v>
      </c>
    </row>
    <row r="27" spans="1:13" ht="24.75" customHeight="1" x14ac:dyDescent="0.2">
      <c r="A27" s="91">
        <v>40057</v>
      </c>
      <c r="B27" s="40">
        <v>100.39459717379999</v>
      </c>
      <c r="C27" s="27">
        <v>1.42</v>
      </c>
      <c r="D27" s="18">
        <v>983</v>
      </c>
      <c r="E27" s="40">
        <v>102.79094250030001</v>
      </c>
      <c r="F27" s="27">
        <v>5.48</v>
      </c>
      <c r="G27" s="19">
        <v>355</v>
      </c>
      <c r="H27" s="40">
        <v>99.199252464200001</v>
      </c>
      <c r="I27" s="27">
        <v>-1.49</v>
      </c>
      <c r="J27" s="19">
        <v>472</v>
      </c>
      <c r="K27" s="40">
        <v>98.724724643399995</v>
      </c>
      <c r="L27" s="27">
        <v>4.18</v>
      </c>
      <c r="M27" s="18">
        <v>156</v>
      </c>
    </row>
    <row r="28" spans="1:13" ht="24.75" customHeight="1" x14ac:dyDescent="0.2">
      <c r="A28" s="92">
        <v>40087</v>
      </c>
      <c r="B28" s="40">
        <v>98.727519111500001</v>
      </c>
      <c r="C28" s="41">
        <v>-1.66</v>
      </c>
      <c r="D28" s="18">
        <v>864</v>
      </c>
      <c r="E28" s="40">
        <v>99.072401263800003</v>
      </c>
      <c r="F28" s="41">
        <v>-3.62</v>
      </c>
      <c r="G28" s="19">
        <v>288</v>
      </c>
      <c r="H28" s="40">
        <v>99.324812368600007</v>
      </c>
      <c r="I28" s="41">
        <v>0.13</v>
      </c>
      <c r="J28" s="19">
        <v>398</v>
      </c>
      <c r="K28" s="40">
        <v>96.410484573000005</v>
      </c>
      <c r="L28" s="41">
        <v>-2.34</v>
      </c>
      <c r="M28" s="18">
        <v>178</v>
      </c>
    </row>
    <row r="29" spans="1:13" ht="24.75" customHeight="1" x14ac:dyDescent="0.2">
      <c r="A29" s="85">
        <v>40118</v>
      </c>
      <c r="B29" s="40">
        <v>98.734616646000006</v>
      </c>
      <c r="C29" s="41">
        <v>0.01</v>
      </c>
      <c r="D29" s="18">
        <v>987</v>
      </c>
      <c r="E29" s="40">
        <v>97.152055674500005</v>
      </c>
      <c r="F29" s="41">
        <v>-1.94</v>
      </c>
      <c r="G29" s="19">
        <v>294</v>
      </c>
      <c r="H29" s="40">
        <v>101.1979827391</v>
      </c>
      <c r="I29" s="41">
        <v>1.89</v>
      </c>
      <c r="J29" s="19">
        <v>490</v>
      </c>
      <c r="K29" s="40">
        <v>94.465276887599998</v>
      </c>
      <c r="L29" s="41">
        <v>-2.02</v>
      </c>
      <c r="M29" s="18">
        <v>203</v>
      </c>
    </row>
    <row r="30" spans="1:13" ht="24.75" customHeight="1" thickBot="1" x14ac:dyDescent="0.25">
      <c r="A30" s="86">
        <v>40148</v>
      </c>
      <c r="B30" s="42">
        <v>98.202109332500001</v>
      </c>
      <c r="C30" s="43">
        <v>-0.54</v>
      </c>
      <c r="D30" s="20">
        <v>1014</v>
      </c>
      <c r="E30" s="42">
        <v>97.352317709499999</v>
      </c>
      <c r="F30" s="43">
        <v>0.21</v>
      </c>
      <c r="G30" s="21">
        <v>363</v>
      </c>
      <c r="H30" s="42">
        <v>99.282412988399997</v>
      </c>
      <c r="I30" s="43">
        <v>-1.89</v>
      </c>
      <c r="J30" s="21">
        <v>468</v>
      </c>
      <c r="K30" s="42">
        <v>93.9719052791</v>
      </c>
      <c r="L30" s="43">
        <v>-0.52</v>
      </c>
      <c r="M30" s="20">
        <v>183</v>
      </c>
    </row>
    <row r="31" spans="1:13" ht="24.75" customHeight="1" x14ac:dyDescent="0.2">
      <c r="A31" s="85">
        <v>40179</v>
      </c>
      <c r="B31" s="40">
        <v>98.771958318000003</v>
      </c>
      <c r="C31" s="41">
        <v>0.57999999999999996</v>
      </c>
      <c r="D31" s="18">
        <v>738</v>
      </c>
      <c r="E31" s="40">
        <v>100.44789936780001</v>
      </c>
      <c r="F31" s="41">
        <v>3.18</v>
      </c>
      <c r="G31" s="19">
        <v>249</v>
      </c>
      <c r="H31" s="40">
        <v>98.711024912100001</v>
      </c>
      <c r="I31" s="41">
        <v>-0.57999999999999996</v>
      </c>
      <c r="J31" s="19">
        <v>311</v>
      </c>
      <c r="K31" s="40">
        <v>98.569198965300004</v>
      </c>
      <c r="L31" s="41">
        <v>4.8899999999999997</v>
      </c>
      <c r="M31" s="18">
        <v>178</v>
      </c>
    </row>
    <row r="32" spans="1:13" ht="24.75" customHeight="1" x14ac:dyDescent="0.2">
      <c r="A32" s="85">
        <v>40210</v>
      </c>
      <c r="B32" s="40">
        <v>98.964969367400002</v>
      </c>
      <c r="C32" s="41">
        <v>0.2</v>
      </c>
      <c r="D32" s="18">
        <v>836</v>
      </c>
      <c r="E32" s="40">
        <v>98.673563514099996</v>
      </c>
      <c r="F32" s="41">
        <v>-1.77</v>
      </c>
      <c r="G32" s="19">
        <v>248</v>
      </c>
      <c r="H32" s="40">
        <v>99.540949269400002</v>
      </c>
      <c r="I32" s="41">
        <v>0.84</v>
      </c>
      <c r="J32" s="19">
        <v>419</v>
      </c>
      <c r="K32" s="40">
        <v>97.301859407500004</v>
      </c>
      <c r="L32" s="41">
        <v>-1.29</v>
      </c>
      <c r="M32" s="18">
        <v>169</v>
      </c>
    </row>
    <row r="33" spans="1:13" ht="24.75" customHeight="1" x14ac:dyDescent="0.2">
      <c r="A33" s="85">
        <v>40238</v>
      </c>
      <c r="B33" s="40">
        <v>100.13257877869999</v>
      </c>
      <c r="C33" s="41">
        <v>1.18</v>
      </c>
      <c r="D33" s="18">
        <v>1390</v>
      </c>
      <c r="E33" s="40">
        <v>102.3719847009</v>
      </c>
      <c r="F33" s="41">
        <v>3.75</v>
      </c>
      <c r="G33" s="19">
        <v>363</v>
      </c>
      <c r="H33" s="40">
        <v>99.6508290174</v>
      </c>
      <c r="I33" s="41">
        <v>0.11</v>
      </c>
      <c r="J33" s="19">
        <v>709</v>
      </c>
      <c r="K33" s="40">
        <v>99.533318843999993</v>
      </c>
      <c r="L33" s="41">
        <v>2.29</v>
      </c>
      <c r="M33" s="18">
        <v>318</v>
      </c>
    </row>
    <row r="34" spans="1:13" ht="24.75" customHeight="1" x14ac:dyDescent="0.2">
      <c r="A34" s="85">
        <v>40269</v>
      </c>
      <c r="B34" s="40">
        <v>104.06626597499999</v>
      </c>
      <c r="C34" s="41">
        <v>3.93</v>
      </c>
      <c r="D34" s="18">
        <v>1093</v>
      </c>
      <c r="E34" s="40">
        <v>105.3344647879</v>
      </c>
      <c r="F34" s="41">
        <v>2.89</v>
      </c>
      <c r="G34" s="19">
        <v>334</v>
      </c>
      <c r="H34" s="40">
        <v>102.94954156439999</v>
      </c>
      <c r="I34" s="41">
        <v>3.31</v>
      </c>
      <c r="J34" s="19">
        <v>504</v>
      </c>
      <c r="K34" s="40">
        <v>98.397610650999994</v>
      </c>
      <c r="L34" s="41">
        <v>-1.1399999999999999</v>
      </c>
      <c r="M34" s="18">
        <v>255</v>
      </c>
    </row>
    <row r="35" spans="1:13" ht="24.75" customHeight="1" x14ac:dyDescent="0.2">
      <c r="A35" s="85">
        <v>40299</v>
      </c>
      <c r="B35" s="40">
        <v>100.11383050649999</v>
      </c>
      <c r="C35" s="41">
        <v>-3.8</v>
      </c>
      <c r="D35" s="18">
        <v>857</v>
      </c>
      <c r="E35" s="40">
        <v>100.08200477539999</v>
      </c>
      <c r="F35" s="41">
        <v>-4.99</v>
      </c>
      <c r="G35" s="19">
        <v>307</v>
      </c>
      <c r="H35" s="40">
        <v>101.005837512</v>
      </c>
      <c r="I35" s="41">
        <v>-1.89</v>
      </c>
      <c r="J35" s="19">
        <v>369</v>
      </c>
      <c r="K35" s="40">
        <v>98.017864975799995</v>
      </c>
      <c r="L35" s="41">
        <v>-0.39</v>
      </c>
      <c r="M35" s="18">
        <v>181</v>
      </c>
    </row>
    <row r="36" spans="1:13" ht="24.75" customHeight="1" x14ac:dyDescent="0.2">
      <c r="A36" s="85">
        <v>40330</v>
      </c>
      <c r="B36" s="40">
        <v>101.26125699230001</v>
      </c>
      <c r="C36" s="41">
        <v>1.1499999999999999</v>
      </c>
      <c r="D36" s="18">
        <v>962</v>
      </c>
      <c r="E36" s="40">
        <v>101.43294565879999</v>
      </c>
      <c r="F36" s="41">
        <v>1.35</v>
      </c>
      <c r="G36" s="19">
        <v>387</v>
      </c>
      <c r="H36" s="40">
        <v>101.6323040923</v>
      </c>
      <c r="I36" s="41">
        <v>0.62</v>
      </c>
      <c r="J36" s="19">
        <v>416</v>
      </c>
      <c r="K36" s="40">
        <v>99.715418089600007</v>
      </c>
      <c r="L36" s="41">
        <v>1.73</v>
      </c>
      <c r="M36" s="18">
        <v>159</v>
      </c>
    </row>
    <row r="37" spans="1:13" ht="24.75" customHeight="1" x14ac:dyDescent="0.2">
      <c r="A37" s="85">
        <v>40360</v>
      </c>
      <c r="B37" s="40">
        <v>97.612539217600002</v>
      </c>
      <c r="C37" s="41">
        <v>-3.6</v>
      </c>
      <c r="D37" s="18">
        <v>1154</v>
      </c>
      <c r="E37" s="40">
        <v>97.459103029100007</v>
      </c>
      <c r="F37" s="41">
        <v>-3.92</v>
      </c>
      <c r="G37" s="19">
        <v>391</v>
      </c>
      <c r="H37" s="40">
        <v>98.076606917600003</v>
      </c>
      <c r="I37" s="41">
        <v>-3.5</v>
      </c>
      <c r="J37" s="19">
        <v>531</v>
      </c>
      <c r="K37" s="40">
        <v>98.263259605100004</v>
      </c>
      <c r="L37" s="41">
        <v>-1.46</v>
      </c>
      <c r="M37" s="18">
        <v>232</v>
      </c>
    </row>
    <row r="38" spans="1:13" ht="24.75" customHeight="1" x14ac:dyDescent="0.2">
      <c r="A38" s="85">
        <v>40391</v>
      </c>
      <c r="B38" s="40">
        <v>98.8702971628</v>
      </c>
      <c r="C38" s="41">
        <v>1.29</v>
      </c>
      <c r="D38" s="18">
        <v>1037</v>
      </c>
      <c r="E38" s="40">
        <v>97.567211448600005</v>
      </c>
      <c r="F38" s="41">
        <v>0.11</v>
      </c>
      <c r="G38" s="19">
        <v>372</v>
      </c>
      <c r="H38" s="40">
        <v>99.054978548899996</v>
      </c>
      <c r="I38" s="41">
        <v>1</v>
      </c>
      <c r="J38" s="19">
        <v>480</v>
      </c>
      <c r="K38" s="40">
        <v>100.4403385288</v>
      </c>
      <c r="L38" s="41">
        <v>2.2200000000000002</v>
      </c>
      <c r="M38" s="18">
        <v>185</v>
      </c>
    </row>
    <row r="39" spans="1:13" ht="24.75" customHeight="1" x14ac:dyDescent="0.2">
      <c r="A39" s="85">
        <v>40422</v>
      </c>
      <c r="B39" s="40">
        <v>99.075829599299993</v>
      </c>
      <c r="C39" s="41">
        <v>0.21</v>
      </c>
      <c r="D39" s="18">
        <v>1050</v>
      </c>
      <c r="E39" s="40">
        <v>95.691997279000006</v>
      </c>
      <c r="F39" s="41">
        <v>-1.92</v>
      </c>
      <c r="G39" s="19">
        <v>335</v>
      </c>
      <c r="H39" s="40">
        <v>100.03264626089999</v>
      </c>
      <c r="I39" s="41">
        <v>0.99</v>
      </c>
      <c r="J39" s="19">
        <v>519</v>
      </c>
      <c r="K39" s="40">
        <v>100.04343659040001</v>
      </c>
      <c r="L39" s="41">
        <v>-0.4</v>
      </c>
      <c r="M39" s="18">
        <v>196</v>
      </c>
    </row>
    <row r="40" spans="1:13" ht="24.75" customHeight="1" x14ac:dyDescent="0.2">
      <c r="A40" s="85">
        <v>40452</v>
      </c>
      <c r="B40" s="40">
        <v>98.863200459300003</v>
      </c>
      <c r="C40" s="41">
        <v>-0.21</v>
      </c>
      <c r="D40" s="18">
        <v>1028</v>
      </c>
      <c r="E40" s="40">
        <v>96.753408706599998</v>
      </c>
      <c r="F40" s="41">
        <v>1.1100000000000001</v>
      </c>
      <c r="G40" s="19">
        <v>370</v>
      </c>
      <c r="H40" s="40">
        <v>99.529420675899999</v>
      </c>
      <c r="I40" s="41">
        <v>-0.5</v>
      </c>
      <c r="J40" s="19">
        <v>457</v>
      </c>
      <c r="K40" s="40">
        <v>102.10832003820001</v>
      </c>
      <c r="L40" s="41">
        <v>2.06</v>
      </c>
      <c r="M40" s="18">
        <v>201</v>
      </c>
    </row>
    <row r="41" spans="1:13" ht="24.75" customHeight="1" x14ac:dyDescent="0.2">
      <c r="A41" s="85">
        <v>40483</v>
      </c>
      <c r="B41" s="40">
        <v>99.636374803400003</v>
      </c>
      <c r="C41" s="41">
        <v>0.78</v>
      </c>
      <c r="D41" s="18">
        <v>1104</v>
      </c>
      <c r="E41" s="40">
        <v>98.992194073700006</v>
      </c>
      <c r="F41" s="41">
        <v>2.31</v>
      </c>
      <c r="G41" s="19">
        <v>362</v>
      </c>
      <c r="H41" s="40">
        <v>99.339435334699999</v>
      </c>
      <c r="I41" s="41">
        <v>-0.19</v>
      </c>
      <c r="J41" s="19">
        <v>522</v>
      </c>
      <c r="K41" s="40">
        <v>104.4510172043</v>
      </c>
      <c r="L41" s="41">
        <v>2.29</v>
      </c>
      <c r="M41" s="18">
        <v>220</v>
      </c>
    </row>
    <row r="42" spans="1:13" ht="24.75" customHeight="1" thickBot="1" x14ac:dyDescent="0.25">
      <c r="A42" s="86">
        <v>40513</v>
      </c>
      <c r="B42" s="42">
        <v>102.40576566430001</v>
      </c>
      <c r="C42" s="43">
        <v>2.78</v>
      </c>
      <c r="D42" s="20">
        <v>1227</v>
      </c>
      <c r="E42" s="42">
        <v>104.8084250839</v>
      </c>
      <c r="F42" s="43">
        <v>5.88</v>
      </c>
      <c r="G42" s="21">
        <v>462</v>
      </c>
      <c r="H42" s="42">
        <v>100.5238275958</v>
      </c>
      <c r="I42" s="43">
        <v>1.19</v>
      </c>
      <c r="J42" s="21">
        <v>549</v>
      </c>
      <c r="K42" s="42">
        <v>103.2681528825</v>
      </c>
      <c r="L42" s="43">
        <v>-1.1299999999999999</v>
      </c>
      <c r="M42" s="20">
        <v>216</v>
      </c>
    </row>
    <row r="43" spans="1:13" ht="24.75" customHeight="1" x14ac:dyDescent="0.2">
      <c r="A43" s="85">
        <v>40544</v>
      </c>
      <c r="B43" s="40">
        <v>100.0158127779</v>
      </c>
      <c r="C43" s="41">
        <v>-2.33</v>
      </c>
      <c r="D43" s="18">
        <v>840</v>
      </c>
      <c r="E43" s="40">
        <v>97.209360198200002</v>
      </c>
      <c r="F43" s="41">
        <v>-7.25</v>
      </c>
      <c r="G43" s="19">
        <v>298</v>
      </c>
      <c r="H43" s="40">
        <v>101.390870506</v>
      </c>
      <c r="I43" s="41">
        <v>0.86</v>
      </c>
      <c r="J43" s="19">
        <v>367</v>
      </c>
      <c r="K43" s="40">
        <v>104.0771285437</v>
      </c>
      <c r="L43" s="41">
        <v>0.78</v>
      </c>
      <c r="M43" s="18">
        <v>175</v>
      </c>
    </row>
    <row r="44" spans="1:13" ht="24.75" customHeight="1" x14ac:dyDescent="0.2">
      <c r="A44" s="85">
        <v>40575</v>
      </c>
      <c r="B44" s="40">
        <v>96.628585264600005</v>
      </c>
      <c r="C44" s="41">
        <v>-3.39</v>
      </c>
      <c r="D44" s="18">
        <v>887</v>
      </c>
      <c r="E44" s="40">
        <v>95.922310959399994</v>
      </c>
      <c r="F44" s="41">
        <v>-1.32</v>
      </c>
      <c r="G44" s="19">
        <v>277</v>
      </c>
      <c r="H44" s="40">
        <v>95.616132729699999</v>
      </c>
      <c r="I44" s="41">
        <v>-5.7</v>
      </c>
      <c r="J44" s="19">
        <v>440</v>
      </c>
      <c r="K44" s="40">
        <v>102.1507159355</v>
      </c>
      <c r="L44" s="41">
        <v>-1.85</v>
      </c>
      <c r="M44" s="18">
        <v>170</v>
      </c>
    </row>
    <row r="45" spans="1:13" ht="24.75" customHeight="1" x14ac:dyDescent="0.2">
      <c r="A45" s="85">
        <v>40603</v>
      </c>
      <c r="B45" s="40">
        <v>97.170698443899994</v>
      </c>
      <c r="C45" s="41">
        <v>0.56000000000000005</v>
      </c>
      <c r="D45" s="18">
        <v>1293</v>
      </c>
      <c r="E45" s="40">
        <v>91.174552257299993</v>
      </c>
      <c r="F45" s="41">
        <v>-4.95</v>
      </c>
      <c r="G45" s="19">
        <v>387</v>
      </c>
      <c r="H45" s="40">
        <v>98.912912408699995</v>
      </c>
      <c r="I45" s="41">
        <v>3.45</v>
      </c>
      <c r="J45" s="19">
        <v>612</v>
      </c>
      <c r="K45" s="40">
        <v>102.10617194770001</v>
      </c>
      <c r="L45" s="41">
        <v>-0.04</v>
      </c>
      <c r="M45" s="18">
        <v>294</v>
      </c>
    </row>
    <row r="46" spans="1:13" ht="24.75" customHeight="1" x14ac:dyDescent="0.2">
      <c r="A46" s="85">
        <v>40634</v>
      </c>
      <c r="B46" s="40">
        <v>98.085505960299997</v>
      </c>
      <c r="C46" s="41">
        <v>0.94</v>
      </c>
      <c r="D46" s="18">
        <v>965</v>
      </c>
      <c r="E46" s="40">
        <v>93.692397373000006</v>
      </c>
      <c r="F46" s="41">
        <v>2.76</v>
      </c>
      <c r="G46" s="19">
        <v>315</v>
      </c>
      <c r="H46" s="40">
        <v>98.2113057567</v>
      </c>
      <c r="I46" s="41">
        <v>-0.71</v>
      </c>
      <c r="J46" s="19">
        <v>468</v>
      </c>
      <c r="K46" s="40">
        <v>98.651578864599998</v>
      </c>
      <c r="L46" s="41">
        <v>-3.38</v>
      </c>
      <c r="M46" s="18">
        <v>182</v>
      </c>
    </row>
    <row r="47" spans="1:13" ht="24.75" customHeight="1" x14ac:dyDescent="0.2">
      <c r="A47" s="85">
        <v>40664</v>
      </c>
      <c r="B47" s="40">
        <v>99.450419222199997</v>
      </c>
      <c r="C47" s="41">
        <v>1.39</v>
      </c>
      <c r="D47" s="18">
        <v>952</v>
      </c>
      <c r="E47" s="40">
        <v>100.5753753563</v>
      </c>
      <c r="F47" s="41">
        <v>7.35</v>
      </c>
      <c r="G47" s="19">
        <v>343</v>
      </c>
      <c r="H47" s="40">
        <v>98.432643777699994</v>
      </c>
      <c r="I47" s="41">
        <v>0.23</v>
      </c>
      <c r="J47" s="19">
        <v>433</v>
      </c>
      <c r="K47" s="40">
        <v>103.6393741222</v>
      </c>
      <c r="L47" s="41">
        <v>5.0599999999999996</v>
      </c>
      <c r="M47" s="18">
        <v>176</v>
      </c>
    </row>
    <row r="48" spans="1:13" ht="24.75" customHeight="1" x14ac:dyDescent="0.2">
      <c r="A48" s="85">
        <v>40695</v>
      </c>
      <c r="B48" s="40">
        <v>97.844481911100004</v>
      </c>
      <c r="C48" s="41">
        <v>-1.61</v>
      </c>
      <c r="D48" s="18">
        <v>1131</v>
      </c>
      <c r="E48" s="40">
        <v>94.023488567000001</v>
      </c>
      <c r="F48" s="41">
        <v>-6.51</v>
      </c>
      <c r="G48" s="19">
        <v>382</v>
      </c>
      <c r="H48" s="40">
        <v>98.253505022100001</v>
      </c>
      <c r="I48" s="41">
        <v>-0.18</v>
      </c>
      <c r="J48" s="19">
        <v>550</v>
      </c>
      <c r="K48" s="40">
        <v>105.2910026448</v>
      </c>
      <c r="L48" s="41">
        <v>1.59</v>
      </c>
      <c r="M48" s="18">
        <v>199</v>
      </c>
    </row>
    <row r="49" spans="1:13" ht="24.75" customHeight="1" x14ac:dyDescent="0.2">
      <c r="A49" s="85">
        <v>40725</v>
      </c>
      <c r="B49" s="40">
        <v>98.516309192700007</v>
      </c>
      <c r="C49" s="41">
        <v>0.69</v>
      </c>
      <c r="D49" s="18">
        <v>1028</v>
      </c>
      <c r="E49" s="40">
        <v>94.279486605499997</v>
      </c>
      <c r="F49" s="41">
        <v>0.27</v>
      </c>
      <c r="G49" s="19">
        <v>380</v>
      </c>
      <c r="H49" s="40">
        <v>100.38958777880001</v>
      </c>
      <c r="I49" s="41">
        <v>2.17</v>
      </c>
      <c r="J49" s="19">
        <v>443</v>
      </c>
      <c r="K49" s="40">
        <v>103.11678942259999</v>
      </c>
      <c r="L49" s="41">
        <v>-2.06</v>
      </c>
      <c r="M49" s="18">
        <v>205</v>
      </c>
    </row>
    <row r="50" spans="1:13" ht="24.75" customHeight="1" x14ac:dyDescent="0.2">
      <c r="A50" s="85">
        <v>40756</v>
      </c>
      <c r="B50" s="40">
        <v>97.965464768900006</v>
      </c>
      <c r="C50" s="41">
        <v>-0.56000000000000005</v>
      </c>
      <c r="D50" s="18">
        <v>1068</v>
      </c>
      <c r="E50" s="40">
        <v>100.0517164174</v>
      </c>
      <c r="F50" s="41">
        <v>6.12</v>
      </c>
      <c r="G50" s="19">
        <v>327</v>
      </c>
      <c r="H50" s="40">
        <v>95.938635582800003</v>
      </c>
      <c r="I50" s="41">
        <v>-4.43</v>
      </c>
      <c r="J50" s="19">
        <v>538</v>
      </c>
      <c r="K50" s="40">
        <v>103.0140806001</v>
      </c>
      <c r="L50" s="41">
        <v>-0.1</v>
      </c>
      <c r="M50" s="18">
        <v>203</v>
      </c>
    </row>
    <row r="51" spans="1:13" ht="24.75" customHeight="1" x14ac:dyDescent="0.2">
      <c r="A51" s="85">
        <v>40787</v>
      </c>
      <c r="B51" s="40">
        <v>100.52203706500001</v>
      </c>
      <c r="C51" s="41">
        <v>2.61</v>
      </c>
      <c r="D51" s="18">
        <v>1137</v>
      </c>
      <c r="E51" s="40">
        <v>99.689033981199998</v>
      </c>
      <c r="F51" s="41">
        <v>-0.36</v>
      </c>
      <c r="G51" s="19">
        <v>429</v>
      </c>
      <c r="H51" s="40">
        <v>99.041238861400004</v>
      </c>
      <c r="I51" s="41">
        <v>3.23</v>
      </c>
      <c r="J51" s="19">
        <v>528</v>
      </c>
      <c r="K51" s="40">
        <v>104.9930143234</v>
      </c>
      <c r="L51" s="41">
        <v>1.92</v>
      </c>
      <c r="M51" s="18">
        <v>180</v>
      </c>
    </row>
    <row r="52" spans="1:13" ht="24.75" customHeight="1" x14ac:dyDescent="0.2">
      <c r="A52" s="85">
        <v>40817</v>
      </c>
      <c r="B52" s="40">
        <v>97.246108970500003</v>
      </c>
      <c r="C52" s="41">
        <v>-3.26</v>
      </c>
      <c r="D52" s="18">
        <v>997</v>
      </c>
      <c r="E52" s="40">
        <v>94.899621852899998</v>
      </c>
      <c r="F52" s="41">
        <v>-4.8</v>
      </c>
      <c r="G52" s="19">
        <v>348</v>
      </c>
      <c r="H52" s="40">
        <v>97.491117791199997</v>
      </c>
      <c r="I52" s="41">
        <v>-1.57</v>
      </c>
      <c r="J52" s="19">
        <v>485</v>
      </c>
      <c r="K52" s="40">
        <v>104.1201912146</v>
      </c>
      <c r="L52" s="41">
        <v>-0.83</v>
      </c>
      <c r="M52" s="18">
        <v>164</v>
      </c>
    </row>
    <row r="53" spans="1:13" ht="24.75" customHeight="1" x14ac:dyDescent="0.2">
      <c r="A53" s="85">
        <v>40848</v>
      </c>
      <c r="B53" s="40">
        <v>97.559377962100001</v>
      </c>
      <c r="C53" s="41">
        <v>0.32</v>
      </c>
      <c r="D53" s="18">
        <v>1087</v>
      </c>
      <c r="E53" s="40">
        <v>94.195441325199994</v>
      </c>
      <c r="F53" s="41">
        <v>-0.74</v>
      </c>
      <c r="G53" s="19">
        <v>354</v>
      </c>
      <c r="H53" s="40">
        <v>98.012280069300004</v>
      </c>
      <c r="I53" s="41">
        <v>0.53</v>
      </c>
      <c r="J53" s="19">
        <v>548</v>
      </c>
      <c r="K53" s="40">
        <v>104.4773818174</v>
      </c>
      <c r="L53" s="41">
        <v>0.34</v>
      </c>
      <c r="M53" s="18">
        <v>185</v>
      </c>
    </row>
    <row r="54" spans="1:13" ht="24.75" customHeight="1" thickBot="1" x14ac:dyDescent="0.25">
      <c r="A54" s="86">
        <v>40878</v>
      </c>
      <c r="B54" s="42">
        <v>96.257642684900006</v>
      </c>
      <c r="C54" s="43">
        <v>-1.33</v>
      </c>
      <c r="D54" s="20">
        <v>1286</v>
      </c>
      <c r="E54" s="42">
        <v>89.498571233099995</v>
      </c>
      <c r="F54" s="43">
        <v>-4.99</v>
      </c>
      <c r="G54" s="21">
        <v>420</v>
      </c>
      <c r="H54" s="42">
        <v>97.214948823900002</v>
      </c>
      <c r="I54" s="43">
        <v>-0.81</v>
      </c>
      <c r="J54" s="21">
        <v>647</v>
      </c>
      <c r="K54" s="42">
        <v>104.99765324729999</v>
      </c>
      <c r="L54" s="43">
        <v>0.5</v>
      </c>
      <c r="M54" s="20">
        <v>219</v>
      </c>
    </row>
    <row r="55" spans="1:13" ht="24.75" customHeight="1" x14ac:dyDescent="0.2">
      <c r="A55" s="85">
        <v>40909</v>
      </c>
      <c r="B55" s="40">
        <v>96.961564694700002</v>
      </c>
      <c r="C55" s="41">
        <v>0.73</v>
      </c>
      <c r="D55" s="18">
        <v>765</v>
      </c>
      <c r="E55" s="40">
        <v>93.576274334199994</v>
      </c>
      <c r="F55" s="41">
        <v>4.5599999999999996</v>
      </c>
      <c r="G55" s="19">
        <v>273</v>
      </c>
      <c r="H55" s="40">
        <v>99.393526620200007</v>
      </c>
      <c r="I55" s="41">
        <v>2.2400000000000002</v>
      </c>
      <c r="J55" s="19">
        <v>352</v>
      </c>
      <c r="K55" s="40">
        <v>99.726848018499993</v>
      </c>
      <c r="L55" s="41">
        <v>-5.0199999999999996</v>
      </c>
      <c r="M55" s="18">
        <v>140</v>
      </c>
    </row>
    <row r="56" spans="1:13" ht="24.75" customHeight="1" x14ac:dyDescent="0.2">
      <c r="A56" s="85">
        <v>40940</v>
      </c>
      <c r="B56" s="40">
        <v>98.535008137299997</v>
      </c>
      <c r="C56" s="41">
        <v>1.62</v>
      </c>
      <c r="D56" s="18">
        <v>980</v>
      </c>
      <c r="E56" s="40">
        <v>98.9557097024</v>
      </c>
      <c r="F56" s="41">
        <v>5.75</v>
      </c>
      <c r="G56" s="19">
        <v>311</v>
      </c>
      <c r="H56" s="40">
        <v>97.253911558400006</v>
      </c>
      <c r="I56" s="41">
        <v>-2.15</v>
      </c>
      <c r="J56" s="19">
        <v>482</v>
      </c>
      <c r="K56" s="40">
        <v>103.160379316</v>
      </c>
      <c r="L56" s="41">
        <v>3.44</v>
      </c>
      <c r="M56" s="18">
        <v>187</v>
      </c>
    </row>
    <row r="57" spans="1:13" ht="24.75" customHeight="1" x14ac:dyDescent="0.2">
      <c r="A57" s="85">
        <v>40969</v>
      </c>
      <c r="B57" s="40">
        <v>98.417515602799995</v>
      </c>
      <c r="C57" s="41">
        <v>-0.12</v>
      </c>
      <c r="D57" s="18">
        <v>1456</v>
      </c>
      <c r="E57" s="40">
        <v>97.473419749599998</v>
      </c>
      <c r="F57" s="41">
        <v>-1.5</v>
      </c>
      <c r="G57" s="19">
        <v>439</v>
      </c>
      <c r="H57" s="40">
        <v>98.588077405799993</v>
      </c>
      <c r="I57" s="41">
        <v>1.37</v>
      </c>
      <c r="J57" s="19">
        <v>759</v>
      </c>
      <c r="K57" s="40">
        <v>98.719653159399996</v>
      </c>
      <c r="L57" s="41">
        <v>-4.3</v>
      </c>
      <c r="M57" s="18">
        <v>258</v>
      </c>
    </row>
    <row r="58" spans="1:13" ht="24.75" customHeight="1" x14ac:dyDescent="0.2">
      <c r="A58" s="85">
        <v>41000</v>
      </c>
      <c r="B58" s="40">
        <v>97.697792144900006</v>
      </c>
      <c r="C58" s="41">
        <v>-0.73</v>
      </c>
      <c r="D58" s="18">
        <v>1028</v>
      </c>
      <c r="E58" s="40">
        <v>96.1989237855</v>
      </c>
      <c r="F58" s="41">
        <v>-1.31</v>
      </c>
      <c r="G58" s="19">
        <v>327</v>
      </c>
      <c r="H58" s="40">
        <v>95.747538414399997</v>
      </c>
      <c r="I58" s="41">
        <v>-2.88</v>
      </c>
      <c r="J58" s="19">
        <v>515</v>
      </c>
      <c r="K58" s="40">
        <v>102.49599587589999</v>
      </c>
      <c r="L58" s="41">
        <v>3.83</v>
      </c>
      <c r="M58" s="18">
        <v>186</v>
      </c>
    </row>
    <row r="59" spans="1:13" ht="24.75" customHeight="1" x14ac:dyDescent="0.2">
      <c r="A59" s="85">
        <v>41030</v>
      </c>
      <c r="B59" s="40">
        <v>96.525642214800001</v>
      </c>
      <c r="C59" s="41">
        <v>-1.2</v>
      </c>
      <c r="D59" s="18">
        <v>1004</v>
      </c>
      <c r="E59" s="40">
        <v>93.741235987300001</v>
      </c>
      <c r="F59" s="41">
        <v>-2.5499999999999998</v>
      </c>
      <c r="G59" s="19">
        <v>345</v>
      </c>
      <c r="H59" s="40">
        <v>97.569701723999998</v>
      </c>
      <c r="I59" s="41">
        <v>1.9</v>
      </c>
      <c r="J59" s="19">
        <v>489</v>
      </c>
      <c r="K59" s="40">
        <v>102.2315421728</v>
      </c>
      <c r="L59" s="41">
        <v>-0.26</v>
      </c>
      <c r="M59" s="18">
        <v>170</v>
      </c>
    </row>
    <row r="60" spans="1:13" ht="24.75" customHeight="1" x14ac:dyDescent="0.2">
      <c r="A60" s="85">
        <v>41061</v>
      </c>
      <c r="B60" s="40">
        <v>97.100385501999995</v>
      </c>
      <c r="C60" s="41">
        <v>0.6</v>
      </c>
      <c r="D60" s="18">
        <v>1153</v>
      </c>
      <c r="E60" s="40">
        <v>97.3389556443</v>
      </c>
      <c r="F60" s="41">
        <v>3.84</v>
      </c>
      <c r="G60" s="19">
        <v>366</v>
      </c>
      <c r="H60" s="40">
        <v>95.665065803499999</v>
      </c>
      <c r="I60" s="41">
        <v>-1.95</v>
      </c>
      <c r="J60" s="19">
        <v>600</v>
      </c>
      <c r="K60" s="40">
        <v>101.9438210024</v>
      </c>
      <c r="L60" s="41">
        <v>-0.28000000000000003</v>
      </c>
      <c r="M60" s="18">
        <v>187</v>
      </c>
    </row>
    <row r="61" spans="1:13" ht="24.75" customHeight="1" x14ac:dyDescent="0.2">
      <c r="A61" s="85">
        <v>41091</v>
      </c>
      <c r="B61" s="40">
        <v>96.513977940800004</v>
      </c>
      <c r="C61" s="41">
        <v>-0.6</v>
      </c>
      <c r="D61" s="18">
        <v>1178</v>
      </c>
      <c r="E61" s="40">
        <v>95.283026551099994</v>
      </c>
      <c r="F61" s="41">
        <v>-2.11</v>
      </c>
      <c r="G61" s="19">
        <v>400</v>
      </c>
      <c r="H61" s="40">
        <v>96.648495690499999</v>
      </c>
      <c r="I61" s="41">
        <v>1.03</v>
      </c>
      <c r="J61" s="19">
        <v>561</v>
      </c>
      <c r="K61" s="40">
        <v>100.2682746019</v>
      </c>
      <c r="L61" s="41">
        <v>-1.64</v>
      </c>
      <c r="M61" s="18">
        <v>217</v>
      </c>
    </row>
    <row r="62" spans="1:13" ht="24.75" customHeight="1" x14ac:dyDescent="0.2">
      <c r="A62" s="85">
        <v>41122</v>
      </c>
      <c r="B62" s="40">
        <v>95.980581888499998</v>
      </c>
      <c r="C62" s="41">
        <v>-0.55000000000000004</v>
      </c>
      <c r="D62" s="18">
        <v>1097</v>
      </c>
      <c r="E62" s="40">
        <v>92.754902495799996</v>
      </c>
      <c r="F62" s="41">
        <v>-2.65</v>
      </c>
      <c r="G62" s="19">
        <v>384</v>
      </c>
      <c r="H62" s="40">
        <v>96.870420858299994</v>
      </c>
      <c r="I62" s="41">
        <v>0.23</v>
      </c>
      <c r="J62" s="19">
        <v>548</v>
      </c>
      <c r="K62" s="40">
        <v>100.9065781159</v>
      </c>
      <c r="L62" s="41">
        <v>0.64</v>
      </c>
      <c r="M62" s="18">
        <v>165</v>
      </c>
    </row>
    <row r="63" spans="1:13" ht="24.75" customHeight="1" x14ac:dyDescent="0.2">
      <c r="A63" s="85">
        <v>41153</v>
      </c>
      <c r="B63" s="40">
        <v>96.163710489099998</v>
      </c>
      <c r="C63" s="41">
        <v>0.19</v>
      </c>
      <c r="D63" s="18">
        <v>1073</v>
      </c>
      <c r="E63" s="40">
        <v>96.622341122400002</v>
      </c>
      <c r="F63" s="41">
        <v>4.17</v>
      </c>
      <c r="G63" s="19">
        <v>418</v>
      </c>
      <c r="H63" s="40">
        <v>93.596983597000005</v>
      </c>
      <c r="I63" s="41">
        <v>-3.38</v>
      </c>
      <c r="J63" s="19">
        <v>493</v>
      </c>
      <c r="K63" s="40">
        <v>101.87464466989999</v>
      </c>
      <c r="L63" s="41">
        <v>0.96</v>
      </c>
      <c r="M63" s="18">
        <v>162</v>
      </c>
    </row>
    <row r="64" spans="1:13" ht="24.75" customHeight="1" x14ac:dyDescent="0.2">
      <c r="A64" s="85">
        <v>41183</v>
      </c>
      <c r="B64" s="40">
        <v>97.9170754023</v>
      </c>
      <c r="C64" s="41">
        <v>1.82</v>
      </c>
      <c r="D64" s="18">
        <v>1065</v>
      </c>
      <c r="E64" s="40">
        <v>95.850272780799997</v>
      </c>
      <c r="F64" s="41">
        <v>-0.8</v>
      </c>
      <c r="G64" s="19">
        <v>409</v>
      </c>
      <c r="H64" s="40">
        <v>99.126104058300001</v>
      </c>
      <c r="I64" s="41">
        <v>5.91</v>
      </c>
      <c r="J64" s="19">
        <v>472</v>
      </c>
      <c r="K64" s="40">
        <v>102.1400311244</v>
      </c>
      <c r="L64" s="41">
        <v>0.26</v>
      </c>
      <c r="M64" s="18">
        <v>184</v>
      </c>
    </row>
    <row r="65" spans="1:13" ht="24.75" customHeight="1" x14ac:dyDescent="0.2">
      <c r="A65" s="85">
        <v>41214</v>
      </c>
      <c r="B65" s="40">
        <v>100.1066182332</v>
      </c>
      <c r="C65" s="41">
        <v>2.2400000000000002</v>
      </c>
      <c r="D65" s="18">
        <v>1138</v>
      </c>
      <c r="E65" s="40">
        <v>97.094894965600005</v>
      </c>
      <c r="F65" s="41">
        <v>1.3</v>
      </c>
      <c r="G65" s="19">
        <v>416</v>
      </c>
      <c r="H65" s="40">
        <v>101.3425110352</v>
      </c>
      <c r="I65" s="41">
        <v>2.2400000000000002</v>
      </c>
      <c r="J65" s="19">
        <v>541</v>
      </c>
      <c r="K65" s="40">
        <v>102.57467614869999</v>
      </c>
      <c r="L65" s="41">
        <v>0.43</v>
      </c>
      <c r="M65" s="18">
        <v>181</v>
      </c>
    </row>
    <row r="66" spans="1:13" ht="24.75" customHeight="1" thickBot="1" x14ac:dyDescent="0.25">
      <c r="A66" s="86">
        <v>41244</v>
      </c>
      <c r="B66" s="42">
        <v>97.874768297900005</v>
      </c>
      <c r="C66" s="43">
        <v>-2.23</v>
      </c>
      <c r="D66" s="20">
        <v>1287</v>
      </c>
      <c r="E66" s="42">
        <v>95.899719930200007</v>
      </c>
      <c r="F66" s="43">
        <v>-1.23</v>
      </c>
      <c r="G66" s="21">
        <v>436</v>
      </c>
      <c r="H66" s="42">
        <v>96.848649984000005</v>
      </c>
      <c r="I66" s="43">
        <v>-4.43</v>
      </c>
      <c r="J66" s="21">
        <v>655</v>
      </c>
      <c r="K66" s="42">
        <v>105.9341752734</v>
      </c>
      <c r="L66" s="43">
        <v>3.28</v>
      </c>
      <c r="M66" s="20">
        <v>196</v>
      </c>
    </row>
    <row r="67" spans="1:13" ht="24.75" customHeight="1" x14ac:dyDescent="0.2">
      <c r="A67" s="85">
        <v>41275</v>
      </c>
      <c r="B67" s="40">
        <v>94.435382513199997</v>
      </c>
      <c r="C67" s="41">
        <v>-3.51</v>
      </c>
      <c r="D67" s="18">
        <v>821</v>
      </c>
      <c r="E67" s="40">
        <v>94.010986383100004</v>
      </c>
      <c r="F67" s="41">
        <v>-1.97</v>
      </c>
      <c r="G67" s="19">
        <v>294</v>
      </c>
      <c r="H67" s="40">
        <v>94.4655072706</v>
      </c>
      <c r="I67" s="41">
        <v>-2.46</v>
      </c>
      <c r="J67" s="19">
        <v>365</v>
      </c>
      <c r="K67" s="40">
        <v>100.4259685505</v>
      </c>
      <c r="L67" s="41">
        <v>-5.2</v>
      </c>
      <c r="M67" s="18">
        <v>162</v>
      </c>
    </row>
    <row r="68" spans="1:13" ht="24.75" customHeight="1" x14ac:dyDescent="0.2">
      <c r="A68" s="85">
        <v>41306</v>
      </c>
      <c r="B68" s="40">
        <v>96.658456098200006</v>
      </c>
      <c r="C68" s="41">
        <v>2.35</v>
      </c>
      <c r="D68" s="18">
        <v>965</v>
      </c>
      <c r="E68" s="40">
        <v>95.975660268300004</v>
      </c>
      <c r="F68" s="41">
        <v>2.09</v>
      </c>
      <c r="G68" s="19">
        <v>285</v>
      </c>
      <c r="H68" s="40">
        <v>96.721331251999999</v>
      </c>
      <c r="I68" s="41">
        <v>2.39</v>
      </c>
      <c r="J68" s="19">
        <v>474</v>
      </c>
      <c r="K68" s="40">
        <v>97.855211604199994</v>
      </c>
      <c r="L68" s="41">
        <v>-2.56</v>
      </c>
      <c r="M68" s="18">
        <v>206</v>
      </c>
    </row>
    <row r="69" spans="1:13" ht="24.75" customHeight="1" x14ac:dyDescent="0.2">
      <c r="A69" s="85">
        <v>41334</v>
      </c>
      <c r="B69" s="40">
        <v>96.402664220199995</v>
      </c>
      <c r="C69" s="41">
        <v>-0.26</v>
      </c>
      <c r="D69" s="18">
        <v>1592</v>
      </c>
      <c r="E69" s="40">
        <v>96.034503706999999</v>
      </c>
      <c r="F69" s="41">
        <v>0.06</v>
      </c>
      <c r="G69" s="19">
        <v>433</v>
      </c>
      <c r="H69" s="40">
        <v>94.474968231199995</v>
      </c>
      <c r="I69" s="41">
        <v>-2.3199999999999998</v>
      </c>
      <c r="J69" s="19">
        <v>819</v>
      </c>
      <c r="K69" s="40">
        <v>104.4537392671</v>
      </c>
      <c r="L69" s="41">
        <v>6.74</v>
      </c>
      <c r="M69" s="18">
        <v>340</v>
      </c>
    </row>
    <row r="70" spans="1:13" ht="24.75" customHeight="1" x14ac:dyDescent="0.2">
      <c r="A70" s="85">
        <v>41365</v>
      </c>
      <c r="B70" s="40">
        <v>100.3334453433</v>
      </c>
      <c r="C70" s="41">
        <v>4.08</v>
      </c>
      <c r="D70" s="18">
        <v>1136</v>
      </c>
      <c r="E70" s="40">
        <v>96.463003908600001</v>
      </c>
      <c r="F70" s="41">
        <v>0.45</v>
      </c>
      <c r="G70" s="19">
        <v>367</v>
      </c>
      <c r="H70" s="40">
        <v>99.062223619199997</v>
      </c>
      <c r="I70" s="41">
        <v>4.8600000000000003</v>
      </c>
      <c r="J70" s="19">
        <v>524</v>
      </c>
      <c r="K70" s="40">
        <v>108.4120039845</v>
      </c>
      <c r="L70" s="41">
        <v>3.79</v>
      </c>
      <c r="M70" s="18">
        <v>245</v>
      </c>
    </row>
    <row r="71" spans="1:13" ht="24.75" customHeight="1" x14ac:dyDescent="0.2">
      <c r="A71" s="85">
        <v>41395</v>
      </c>
      <c r="B71" s="40">
        <v>97.059141705900004</v>
      </c>
      <c r="C71" s="41">
        <v>-3.26</v>
      </c>
      <c r="D71" s="18">
        <v>1146</v>
      </c>
      <c r="E71" s="40">
        <v>95.312978623899994</v>
      </c>
      <c r="F71" s="41">
        <v>-1.19</v>
      </c>
      <c r="G71" s="19">
        <v>387</v>
      </c>
      <c r="H71" s="40">
        <v>96.760390074599997</v>
      </c>
      <c r="I71" s="41">
        <v>-2.3199999999999998</v>
      </c>
      <c r="J71" s="19">
        <v>560</v>
      </c>
      <c r="K71" s="40">
        <v>105.6352734133</v>
      </c>
      <c r="L71" s="41">
        <v>-2.56</v>
      </c>
      <c r="M71" s="18">
        <v>199</v>
      </c>
    </row>
    <row r="72" spans="1:13" ht="24.75" customHeight="1" x14ac:dyDescent="0.2">
      <c r="A72" s="85">
        <v>41426</v>
      </c>
      <c r="B72" s="40">
        <v>99.442222159699995</v>
      </c>
      <c r="C72" s="41">
        <v>2.46</v>
      </c>
      <c r="D72" s="18">
        <v>1263</v>
      </c>
      <c r="E72" s="40">
        <v>97.545254335999999</v>
      </c>
      <c r="F72" s="41">
        <v>2.34</v>
      </c>
      <c r="G72" s="19">
        <v>392</v>
      </c>
      <c r="H72" s="40">
        <v>97.625738103200007</v>
      </c>
      <c r="I72" s="41">
        <v>0.89</v>
      </c>
      <c r="J72" s="19">
        <v>650</v>
      </c>
      <c r="K72" s="40">
        <v>108.57624828039999</v>
      </c>
      <c r="L72" s="41">
        <v>2.78</v>
      </c>
      <c r="M72" s="18">
        <v>221</v>
      </c>
    </row>
    <row r="73" spans="1:13" ht="24.75" customHeight="1" x14ac:dyDescent="0.2">
      <c r="A73" s="85">
        <v>41456</v>
      </c>
      <c r="B73" s="40">
        <v>99.011826886799994</v>
      </c>
      <c r="C73" s="41">
        <v>-0.43</v>
      </c>
      <c r="D73" s="18">
        <v>1391</v>
      </c>
      <c r="E73" s="40">
        <v>97.481432934300003</v>
      </c>
      <c r="F73" s="41">
        <v>-7.0000000000000007E-2</v>
      </c>
      <c r="G73" s="19">
        <v>469</v>
      </c>
      <c r="H73" s="40">
        <v>97.599124326699993</v>
      </c>
      <c r="I73" s="41">
        <v>-0.03</v>
      </c>
      <c r="J73" s="19">
        <v>663</v>
      </c>
      <c r="K73" s="40">
        <v>108.6723666937</v>
      </c>
      <c r="L73" s="41">
        <v>0.09</v>
      </c>
      <c r="M73" s="18">
        <v>259</v>
      </c>
    </row>
    <row r="74" spans="1:13" ht="24.75" customHeight="1" x14ac:dyDescent="0.2">
      <c r="A74" s="85">
        <v>41487</v>
      </c>
      <c r="B74" s="40">
        <v>99.659766415700005</v>
      </c>
      <c r="C74" s="41">
        <v>0.65</v>
      </c>
      <c r="D74" s="18">
        <v>1188</v>
      </c>
      <c r="E74" s="40">
        <v>97.874461524099999</v>
      </c>
      <c r="F74" s="41">
        <v>0.4</v>
      </c>
      <c r="G74" s="19">
        <v>405</v>
      </c>
      <c r="H74" s="40">
        <v>99.116798547599998</v>
      </c>
      <c r="I74" s="41">
        <v>1.56</v>
      </c>
      <c r="J74" s="19">
        <v>594</v>
      </c>
      <c r="K74" s="40">
        <v>109.1418748074</v>
      </c>
      <c r="L74" s="41">
        <v>0.43</v>
      </c>
      <c r="M74" s="18">
        <v>189</v>
      </c>
    </row>
    <row r="75" spans="1:13" ht="24.75" customHeight="1" x14ac:dyDescent="0.2">
      <c r="A75" s="85">
        <v>41518</v>
      </c>
      <c r="B75" s="40">
        <v>98.222018315200003</v>
      </c>
      <c r="C75" s="41">
        <v>-1.44</v>
      </c>
      <c r="D75" s="18">
        <v>1158</v>
      </c>
      <c r="E75" s="40">
        <v>93.144357554099997</v>
      </c>
      <c r="F75" s="41">
        <v>-4.83</v>
      </c>
      <c r="G75" s="19">
        <v>414</v>
      </c>
      <c r="H75" s="40">
        <v>97.723074528500007</v>
      </c>
      <c r="I75" s="41">
        <v>-1.41</v>
      </c>
      <c r="J75" s="19">
        <v>562</v>
      </c>
      <c r="K75" s="40">
        <v>106.57672715699999</v>
      </c>
      <c r="L75" s="41">
        <v>-2.35</v>
      </c>
      <c r="M75" s="18">
        <v>182</v>
      </c>
    </row>
    <row r="76" spans="1:13" ht="24.75" customHeight="1" x14ac:dyDescent="0.2">
      <c r="A76" s="85">
        <v>41548</v>
      </c>
      <c r="B76" s="40">
        <v>97.188755325399995</v>
      </c>
      <c r="C76" s="41">
        <v>-1.05</v>
      </c>
      <c r="D76" s="18">
        <v>1147</v>
      </c>
      <c r="E76" s="40">
        <v>94.082867572799998</v>
      </c>
      <c r="F76" s="41">
        <v>1.01</v>
      </c>
      <c r="G76" s="19">
        <v>427</v>
      </c>
      <c r="H76" s="40">
        <v>97.801379634499995</v>
      </c>
      <c r="I76" s="41">
        <v>0.08</v>
      </c>
      <c r="J76" s="19">
        <v>515</v>
      </c>
      <c r="K76" s="40">
        <v>107.6420221246</v>
      </c>
      <c r="L76" s="41">
        <v>1</v>
      </c>
      <c r="M76" s="18">
        <v>205</v>
      </c>
    </row>
    <row r="77" spans="1:13" ht="24.75" customHeight="1" x14ac:dyDescent="0.2">
      <c r="A77" s="85">
        <v>41579</v>
      </c>
      <c r="B77" s="40">
        <v>97.849273878000005</v>
      </c>
      <c r="C77" s="41">
        <v>0.68</v>
      </c>
      <c r="D77" s="18">
        <v>1110</v>
      </c>
      <c r="E77" s="40">
        <v>96.401081107699994</v>
      </c>
      <c r="F77" s="41">
        <v>2.46</v>
      </c>
      <c r="G77" s="19">
        <v>326</v>
      </c>
      <c r="H77" s="40">
        <v>95.5651316915</v>
      </c>
      <c r="I77" s="41">
        <v>-2.29</v>
      </c>
      <c r="J77" s="19">
        <v>539</v>
      </c>
      <c r="K77" s="40">
        <v>111.0460223023</v>
      </c>
      <c r="L77" s="41">
        <v>3.16</v>
      </c>
      <c r="M77" s="18">
        <v>245</v>
      </c>
    </row>
    <row r="78" spans="1:13" ht="24.75" customHeight="1" thickBot="1" x14ac:dyDescent="0.25">
      <c r="A78" s="86">
        <v>41609</v>
      </c>
      <c r="B78" s="42">
        <v>98.0251612287</v>
      </c>
      <c r="C78" s="43">
        <v>0.18</v>
      </c>
      <c r="D78" s="20">
        <v>1299</v>
      </c>
      <c r="E78" s="42">
        <v>94.425833563500007</v>
      </c>
      <c r="F78" s="43">
        <v>-2.0499999999999998</v>
      </c>
      <c r="G78" s="21">
        <v>426</v>
      </c>
      <c r="H78" s="42">
        <v>97.166495406899998</v>
      </c>
      <c r="I78" s="43">
        <v>1.68</v>
      </c>
      <c r="J78" s="21">
        <v>651</v>
      </c>
      <c r="K78" s="42">
        <v>110.06380680389999</v>
      </c>
      <c r="L78" s="43">
        <v>-0.88</v>
      </c>
      <c r="M78" s="20">
        <v>222</v>
      </c>
    </row>
    <row r="79" spans="1:13" ht="24.75" customHeight="1" x14ac:dyDescent="0.2">
      <c r="A79" s="85">
        <v>41640</v>
      </c>
      <c r="B79" s="40">
        <v>96.717752206499995</v>
      </c>
      <c r="C79" s="41">
        <v>-1.33</v>
      </c>
      <c r="D79" s="18">
        <v>860</v>
      </c>
      <c r="E79" s="40">
        <v>92.952220728499995</v>
      </c>
      <c r="F79" s="41">
        <v>-1.56</v>
      </c>
      <c r="G79" s="19">
        <v>288</v>
      </c>
      <c r="H79" s="40">
        <v>96.270654591799996</v>
      </c>
      <c r="I79" s="41">
        <v>-0.92</v>
      </c>
      <c r="J79" s="19">
        <v>400</v>
      </c>
      <c r="K79" s="40">
        <v>111.26164953120001</v>
      </c>
      <c r="L79" s="41">
        <v>1.0900000000000001</v>
      </c>
      <c r="M79" s="18">
        <v>172</v>
      </c>
    </row>
    <row r="80" spans="1:13" ht="24.75" customHeight="1" x14ac:dyDescent="0.2">
      <c r="A80" s="85">
        <v>41671</v>
      </c>
      <c r="B80" s="40">
        <v>97.701070591900006</v>
      </c>
      <c r="C80" s="41">
        <v>1.02</v>
      </c>
      <c r="D80" s="18">
        <v>990</v>
      </c>
      <c r="E80" s="40">
        <v>91.317227355399993</v>
      </c>
      <c r="F80" s="41">
        <v>-1.76</v>
      </c>
      <c r="G80" s="19">
        <v>258</v>
      </c>
      <c r="H80" s="40">
        <v>97.805618910500002</v>
      </c>
      <c r="I80" s="41">
        <v>1.59</v>
      </c>
      <c r="J80" s="19">
        <v>536</v>
      </c>
      <c r="K80" s="40">
        <v>108.86163654560001</v>
      </c>
      <c r="L80" s="41">
        <v>-2.16</v>
      </c>
      <c r="M80" s="18">
        <v>196</v>
      </c>
    </row>
    <row r="81" spans="1:13" ht="24.75" customHeight="1" x14ac:dyDescent="0.2">
      <c r="A81" s="85">
        <v>41699</v>
      </c>
      <c r="B81" s="40">
        <v>98.259433576700005</v>
      </c>
      <c r="C81" s="41">
        <v>0.56999999999999995</v>
      </c>
      <c r="D81" s="18">
        <v>1686</v>
      </c>
      <c r="E81" s="40">
        <v>93.735270612500003</v>
      </c>
      <c r="F81" s="41">
        <v>2.65</v>
      </c>
      <c r="G81" s="19">
        <v>443</v>
      </c>
      <c r="H81" s="40">
        <v>97.577858431500005</v>
      </c>
      <c r="I81" s="41">
        <v>-0.23</v>
      </c>
      <c r="J81" s="19">
        <v>885</v>
      </c>
      <c r="K81" s="40">
        <v>110.0468374212</v>
      </c>
      <c r="L81" s="41">
        <v>1.0900000000000001</v>
      </c>
      <c r="M81" s="18">
        <v>358</v>
      </c>
    </row>
    <row r="82" spans="1:13" ht="24.75" customHeight="1" x14ac:dyDescent="0.2">
      <c r="A82" s="85">
        <v>41730</v>
      </c>
      <c r="B82" s="40">
        <v>96.327826743100005</v>
      </c>
      <c r="C82" s="41">
        <v>-1.97</v>
      </c>
      <c r="D82" s="18">
        <v>846</v>
      </c>
      <c r="E82" s="40">
        <v>86.861859970899999</v>
      </c>
      <c r="F82" s="41">
        <v>-7.33</v>
      </c>
      <c r="G82" s="19">
        <v>290</v>
      </c>
      <c r="H82" s="40">
        <v>97.202922852499995</v>
      </c>
      <c r="I82" s="41">
        <v>-0.38</v>
      </c>
      <c r="J82" s="19">
        <v>370</v>
      </c>
      <c r="K82" s="40">
        <v>109.5597500576</v>
      </c>
      <c r="L82" s="41">
        <v>-0.44</v>
      </c>
      <c r="M82" s="18">
        <v>186</v>
      </c>
    </row>
    <row r="83" spans="1:13" ht="24.75" customHeight="1" x14ac:dyDescent="0.2">
      <c r="A83" s="85">
        <v>41760</v>
      </c>
      <c r="B83" s="40">
        <v>99.632141742800002</v>
      </c>
      <c r="C83" s="41">
        <v>3.43</v>
      </c>
      <c r="D83" s="18">
        <v>904</v>
      </c>
      <c r="E83" s="40">
        <v>98.024737850899996</v>
      </c>
      <c r="F83" s="41">
        <v>12.85</v>
      </c>
      <c r="G83" s="19">
        <v>298</v>
      </c>
      <c r="H83" s="40">
        <v>98.087915406099995</v>
      </c>
      <c r="I83" s="41">
        <v>0.91</v>
      </c>
      <c r="J83" s="19">
        <v>419</v>
      </c>
      <c r="K83" s="40">
        <v>110.418524117</v>
      </c>
      <c r="L83" s="41">
        <v>0.78</v>
      </c>
      <c r="M83" s="18">
        <v>187</v>
      </c>
    </row>
    <row r="84" spans="1:13" ht="24.75" customHeight="1" x14ac:dyDescent="0.2">
      <c r="A84" s="85">
        <v>41791</v>
      </c>
      <c r="B84" s="40">
        <v>96.499401779400003</v>
      </c>
      <c r="C84" s="41">
        <v>-3.14</v>
      </c>
      <c r="D84" s="18">
        <v>1066</v>
      </c>
      <c r="E84" s="40">
        <v>92.949716155900006</v>
      </c>
      <c r="F84" s="41">
        <v>-5.18</v>
      </c>
      <c r="G84" s="19">
        <v>361</v>
      </c>
      <c r="H84" s="40">
        <v>95.326801702099999</v>
      </c>
      <c r="I84" s="41">
        <v>-2.81</v>
      </c>
      <c r="J84" s="19">
        <v>486</v>
      </c>
      <c r="K84" s="40">
        <v>105.4139331471</v>
      </c>
      <c r="L84" s="41">
        <v>-4.53</v>
      </c>
      <c r="M84" s="18">
        <v>219</v>
      </c>
    </row>
    <row r="85" spans="1:13" ht="24.75" customHeight="1" x14ac:dyDescent="0.2">
      <c r="A85" s="85">
        <v>41821</v>
      </c>
      <c r="B85" s="40">
        <v>97.603354298799999</v>
      </c>
      <c r="C85" s="41">
        <v>1.1399999999999999</v>
      </c>
      <c r="D85" s="18">
        <v>1121</v>
      </c>
      <c r="E85" s="40">
        <v>92.335291348300004</v>
      </c>
      <c r="F85" s="41">
        <v>-0.66</v>
      </c>
      <c r="G85" s="19">
        <v>387</v>
      </c>
      <c r="H85" s="40">
        <v>96.530322689000002</v>
      </c>
      <c r="I85" s="41">
        <v>1.26</v>
      </c>
      <c r="J85" s="19">
        <v>506</v>
      </c>
      <c r="K85" s="40">
        <v>111.9401013107</v>
      </c>
      <c r="L85" s="41">
        <v>6.19</v>
      </c>
      <c r="M85" s="18">
        <v>228</v>
      </c>
    </row>
    <row r="86" spans="1:13" ht="24.75" customHeight="1" x14ac:dyDescent="0.2">
      <c r="A86" s="85">
        <v>41852</v>
      </c>
      <c r="B86" s="40">
        <v>97.811679314700001</v>
      </c>
      <c r="C86" s="41">
        <v>0.21</v>
      </c>
      <c r="D86" s="18">
        <v>988</v>
      </c>
      <c r="E86" s="40">
        <v>92.930614191700002</v>
      </c>
      <c r="F86" s="41">
        <v>0.64</v>
      </c>
      <c r="G86" s="19">
        <v>294</v>
      </c>
      <c r="H86" s="40">
        <v>98.393129302600002</v>
      </c>
      <c r="I86" s="41">
        <v>1.93</v>
      </c>
      <c r="J86" s="19">
        <v>502</v>
      </c>
      <c r="K86" s="40">
        <v>108.08397766109999</v>
      </c>
      <c r="L86" s="41">
        <v>-3.44</v>
      </c>
      <c r="M86" s="18">
        <v>192</v>
      </c>
    </row>
    <row r="87" spans="1:13" ht="24.75" customHeight="1" x14ac:dyDescent="0.2">
      <c r="A87" s="85">
        <v>41883</v>
      </c>
      <c r="B87" s="40">
        <v>95.442930685199997</v>
      </c>
      <c r="C87" s="41">
        <v>-2.42</v>
      </c>
      <c r="D87" s="18">
        <v>1061</v>
      </c>
      <c r="E87" s="40">
        <v>92.710374405699994</v>
      </c>
      <c r="F87" s="41">
        <v>-0.24</v>
      </c>
      <c r="G87" s="19">
        <v>382</v>
      </c>
      <c r="H87" s="40">
        <v>91.533719959600006</v>
      </c>
      <c r="I87" s="41">
        <v>-6.97</v>
      </c>
      <c r="J87" s="19">
        <v>476</v>
      </c>
      <c r="K87" s="40">
        <v>113.7355831158</v>
      </c>
      <c r="L87" s="41">
        <v>5.23</v>
      </c>
      <c r="M87" s="18">
        <v>203</v>
      </c>
    </row>
    <row r="88" spans="1:13" ht="24.75" customHeight="1" x14ac:dyDescent="0.2">
      <c r="A88" s="85">
        <v>41913</v>
      </c>
      <c r="B88" s="40">
        <v>99.799862967400003</v>
      </c>
      <c r="C88" s="41">
        <v>4.5599999999999996</v>
      </c>
      <c r="D88" s="18">
        <v>1006</v>
      </c>
      <c r="E88" s="40">
        <v>94.237585056499995</v>
      </c>
      <c r="F88" s="41">
        <v>1.65</v>
      </c>
      <c r="G88" s="19">
        <v>355</v>
      </c>
      <c r="H88" s="40">
        <v>100.3992426554</v>
      </c>
      <c r="I88" s="41">
        <v>9.69</v>
      </c>
      <c r="J88" s="19">
        <v>473</v>
      </c>
      <c r="K88" s="40">
        <v>113.6405339743</v>
      </c>
      <c r="L88" s="41">
        <v>-0.08</v>
      </c>
      <c r="M88" s="18">
        <v>178</v>
      </c>
    </row>
    <row r="89" spans="1:13" ht="24.75" customHeight="1" x14ac:dyDescent="0.2">
      <c r="A89" s="85">
        <v>41944</v>
      </c>
      <c r="B89" s="40">
        <v>97.966382801500004</v>
      </c>
      <c r="C89" s="41">
        <v>-1.84</v>
      </c>
      <c r="D89" s="18">
        <v>1004</v>
      </c>
      <c r="E89" s="40">
        <v>93.955415936999998</v>
      </c>
      <c r="F89" s="41">
        <v>-0.3</v>
      </c>
      <c r="G89" s="19">
        <v>312</v>
      </c>
      <c r="H89" s="40">
        <v>96.589992195299999</v>
      </c>
      <c r="I89" s="41">
        <v>-3.79</v>
      </c>
      <c r="J89" s="19">
        <v>491</v>
      </c>
      <c r="K89" s="40">
        <v>113.5554420162</v>
      </c>
      <c r="L89" s="41">
        <v>-7.0000000000000007E-2</v>
      </c>
      <c r="M89" s="18">
        <v>201</v>
      </c>
    </row>
    <row r="90" spans="1:13" ht="24.75" customHeight="1" thickBot="1" x14ac:dyDescent="0.25">
      <c r="A90" s="86">
        <v>41974</v>
      </c>
      <c r="B90" s="42">
        <v>99.0117937805</v>
      </c>
      <c r="C90" s="43">
        <v>1.07</v>
      </c>
      <c r="D90" s="20">
        <v>1263</v>
      </c>
      <c r="E90" s="42">
        <v>96.353210269300007</v>
      </c>
      <c r="F90" s="43">
        <v>2.5499999999999998</v>
      </c>
      <c r="G90" s="21">
        <v>426</v>
      </c>
      <c r="H90" s="42">
        <v>96.874369135799995</v>
      </c>
      <c r="I90" s="43">
        <v>0.28999999999999998</v>
      </c>
      <c r="J90" s="21">
        <v>624</v>
      </c>
      <c r="K90" s="42">
        <v>116.50289808799999</v>
      </c>
      <c r="L90" s="43">
        <v>2.6</v>
      </c>
      <c r="M90" s="20">
        <v>213</v>
      </c>
    </row>
    <row r="91" spans="1:13" ht="24.75" customHeight="1" x14ac:dyDescent="0.2">
      <c r="A91" s="85">
        <v>42005</v>
      </c>
      <c r="B91" s="40">
        <v>101.05003606779999</v>
      </c>
      <c r="C91" s="41">
        <v>2.06</v>
      </c>
      <c r="D91" s="18">
        <v>740</v>
      </c>
      <c r="E91" s="40">
        <v>100.0619301473</v>
      </c>
      <c r="F91" s="41">
        <v>3.85</v>
      </c>
      <c r="G91" s="19">
        <v>261</v>
      </c>
      <c r="H91" s="40">
        <v>97.078662896500006</v>
      </c>
      <c r="I91" s="41">
        <v>0.21</v>
      </c>
      <c r="J91" s="19">
        <v>323</v>
      </c>
      <c r="K91" s="40">
        <v>124.3722254536</v>
      </c>
      <c r="L91" s="41">
        <v>6.75</v>
      </c>
      <c r="M91" s="18">
        <v>156</v>
      </c>
    </row>
    <row r="92" spans="1:13" ht="25.5" customHeight="1" x14ac:dyDescent="0.2">
      <c r="A92" s="85">
        <v>42036</v>
      </c>
      <c r="B92" s="40">
        <v>101.29012710249999</v>
      </c>
      <c r="C92" s="41">
        <v>0.24</v>
      </c>
      <c r="D92" s="18">
        <v>907</v>
      </c>
      <c r="E92" s="40">
        <v>97.547477050400005</v>
      </c>
      <c r="F92" s="41">
        <v>-2.5099999999999998</v>
      </c>
      <c r="G92" s="19">
        <v>261</v>
      </c>
      <c r="H92" s="40">
        <v>98.675230765199998</v>
      </c>
      <c r="I92" s="41">
        <v>1.64</v>
      </c>
      <c r="J92" s="19">
        <v>476</v>
      </c>
      <c r="K92" s="40">
        <v>120.51625114719999</v>
      </c>
      <c r="L92" s="41">
        <v>-3.1</v>
      </c>
      <c r="M92" s="18">
        <v>170</v>
      </c>
    </row>
    <row r="93" spans="1:13" ht="25.5" customHeight="1" x14ac:dyDescent="0.2">
      <c r="A93" s="85">
        <v>42064</v>
      </c>
      <c r="B93" s="40">
        <v>98.941886596299994</v>
      </c>
      <c r="C93" s="41">
        <v>-2.3199999999999998</v>
      </c>
      <c r="D93" s="18">
        <v>1437</v>
      </c>
      <c r="E93" s="40">
        <v>95.370725301700006</v>
      </c>
      <c r="F93" s="41">
        <v>-2.23</v>
      </c>
      <c r="G93" s="19">
        <v>368</v>
      </c>
      <c r="H93" s="40">
        <v>96.079741580499999</v>
      </c>
      <c r="I93" s="41">
        <v>-2.63</v>
      </c>
      <c r="J93" s="19">
        <v>724</v>
      </c>
      <c r="K93" s="40">
        <v>118.3982597582</v>
      </c>
      <c r="L93" s="41">
        <v>-1.76</v>
      </c>
      <c r="M93" s="18">
        <v>345</v>
      </c>
    </row>
    <row r="94" spans="1:13" ht="25.5" customHeight="1" x14ac:dyDescent="0.2">
      <c r="A94" s="85">
        <v>42095</v>
      </c>
      <c r="B94" s="40">
        <v>101.8353650849</v>
      </c>
      <c r="C94" s="41">
        <v>2.92</v>
      </c>
      <c r="D94" s="18">
        <v>1026</v>
      </c>
      <c r="E94" s="40">
        <v>98.931739683100005</v>
      </c>
      <c r="F94" s="41">
        <v>3.73</v>
      </c>
      <c r="G94" s="19">
        <v>276</v>
      </c>
      <c r="H94" s="40">
        <v>98.371163004300001</v>
      </c>
      <c r="I94" s="41">
        <v>2.38</v>
      </c>
      <c r="J94" s="19">
        <v>513</v>
      </c>
      <c r="K94" s="40">
        <v>117.7870740215</v>
      </c>
      <c r="L94" s="41">
        <v>-0.52</v>
      </c>
      <c r="M94" s="18">
        <v>237</v>
      </c>
    </row>
    <row r="95" spans="1:13" ht="25.5" customHeight="1" x14ac:dyDescent="0.2">
      <c r="A95" s="85">
        <v>42125</v>
      </c>
      <c r="B95" s="40">
        <v>99.107098761299994</v>
      </c>
      <c r="C95" s="41">
        <v>-2.68</v>
      </c>
      <c r="D95" s="18">
        <v>917</v>
      </c>
      <c r="E95" s="40">
        <v>95.716213889299993</v>
      </c>
      <c r="F95" s="41">
        <v>-3.25</v>
      </c>
      <c r="G95" s="19">
        <v>309</v>
      </c>
      <c r="H95" s="40">
        <v>96.396590141900006</v>
      </c>
      <c r="I95" s="41">
        <v>-2.0099999999999998</v>
      </c>
      <c r="J95" s="19">
        <v>416</v>
      </c>
      <c r="K95" s="40">
        <v>118.328404662</v>
      </c>
      <c r="L95" s="41">
        <v>0.46</v>
      </c>
      <c r="M95" s="18">
        <v>192</v>
      </c>
    </row>
    <row r="96" spans="1:13" ht="25.5" customHeight="1" x14ac:dyDescent="0.2">
      <c r="A96" s="85">
        <v>42156</v>
      </c>
      <c r="B96" s="40">
        <v>98.366589742499997</v>
      </c>
      <c r="C96" s="41">
        <v>-0.75</v>
      </c>
      <c r="D96" s="18">
        <v>1076</v>
      </c>
      <c r="E96" s="40">
        <v>89.6859551461</v>
      </c>
      <c r="F96" s="41">
        <v>-6.3</v>
      </c>
      <c r="G96" s="19">
        <v>330</v>
      </c>
      <c r="H96" s="40">
        <v>96.609493158199996</v>
      </c>
      <c r="I96" s="41">
        <v>0.22</v>
      </c>
      <c r="J96" s="19">
        <v>518</v>
      </c>
      <c r="K96" s="40">
        <v>120.80389783059999</v>
      </c>
      <c r="L96" s="41">
        <v>2.09</v>
      </c>
      <c r="M96" s="18">
        <v>228</v>
      </c>
    </row>
    <row r="97" spans="1:13" ht="25.5" customHeight="1" x14ac:dyDescent="0.2">
      <c r="A97" s="85">
        <v>42186</v>
      </c>
      <c r="B97" s="40">
        <v>98.212253269900003</v>
      </c>
      <c r="C97" s="41">
        <v>-0.16</v>
      </c>
      <c r="D97" s="18">
        <v>1236</v>
      </c>
      <c r="E97" s="40">
        <v>94.044905948600004</v>
      </c>
      <c r="F97" s="41">
        <v>4.8600000000000003</v>
      </c>
      <c r="G97" s="19">
        <v>416</v>
      </c>
      <c r="H97" s="40">
        <v>94.766746009599999</v>
      </c>
      <c r="I97" s="41">
        <v>-1.91</v>
      </c>
      <c r="J97" s="19">
        <v>564</v>
      </c>
      <c r="K97" s="40">
        <v>121.32077603330001</v>
      </c>
      <c r="L97" s="41">
        <v>0.43</v>
      </c>
      <c r="M97" s="18">
        <v>256</v>
      </c>
    </row>
    <row r="98" spans="1:13" ht="25.5" customHeight="1" x14ac:dyDescent="0.2">
      <c r="A98" s="85">
        <v>42217</v>
      </c>
      <c r="B98" s="40">
        <v>99.431083068000007</v>
      </c>
      <c r="C98" s="41">
        <v>1.24</v>
      </c>
      <c r="D98" s="18">
        <v>1142</v>
      </c>
      <c r="E98" s="40">
        <v>96.662085773000001</v>
      </c>
      <c r="F98" s="41">
        <v>2.78</v>
      </c>
      <c r="G98" s="19">
        <v>372</v>
      </c>
      <c r="H98" s="40">
        <v>95.236879003200002</v>
      </c>
      <c r="I98" s="41">
        <v>0.5</v>
      </c>
      <c r="J98" s="19">
        <v>515</v>
      </c>
      <c r="K98" s="40">
        <v>123.62630010860001</v>
      </c>
      <c r="L98" s="41">
        <v>1.9</v>
      </c>
      <c r="M98" s="18">
        <v>255</v>
      </c>
    </row>
    <row r="99" spans="1:13" ht="25.5" customHeight="1" x14ac:dyDescent="0.2">
      <c r="A99" s="85">
        <v>42248</v>
      </c>
      <c r="B99" s="40">
        <v>100.3302450891</v>
      </c>
      <c r="C99" s="41">
        <v>0.9</v>
      </c>
      <c r="D99" s="18">
        <v>1162</v>
      </c>
      <c r="E99" s="40">
        <v>94.592743801899999</v>
      </c>
      <c r="F99" s="41">
        <v>-2.14</v>
      </c>
      <c r="G99" s="19">
        <v>367</v>
      </c>
      <c r="H99" s="40">
        <v>97.5014343733</v>
      </c>
      <c r="I99" s="41">
        <v>2.38</v>
      </c>
      <c r="J99" s="19">
        <v>576</v>
      </c>
      <c r="K99" s="40">
        <v>121.43739900760001</v>
      </c>
      <c r="L99" s="41">
        <v>-1.77</v>
      </c>
      <c r="M99" s="18">
        <v>219</v>
      </c>
    </row>
    <row r="100" spans="1:13" ht="25.5" customHeight="1" x14ac:dyDescent="0.2">
      <c r="A100" s="85">
        <v>42278</v>
      </c>
      <c r="B100" s="40">
        <v>99.436167874099993</v>
      </c>
      <c r="C100" s="41">
        <v>-0.89</v>
      </c>
      <c r="D100" s="18">
        <v>1006</v>
      </c>
      <c r="E100" s="40">
        <v>98.894220542900001</v>
      </c>
      <c r="F100" s="41">
        <v>4.55</v>
      </c>
      <c r="G100" s="19">
        <v>351</v>
      </c>
      <c r="H100" s="40">
        <v>95.286280074800004</v>
      </c>
      <c r="I100" s="41">
        <v>-2.27</v>
      </c>
      <c r="J100" s="19">
        <v>463</v>
      </c>
      <c r="K100" s="40">
        <v>121.7085609964</v>
      </c>
      <c r="L100" s="41">
        <v>0.22</v>
      </c>
      <c r="M100" s="18">
        <v>192</v>
      </c>
    </row>
    <row r="101" spans="1:13" ht="25.5" customHeight="1" x14ac:dyDescent="0.2">
      <c r="A101" s="85">
        <v>42309</v>
      </c>
      <c r="B101" s="40">
        <v>100.0519086792</v>
      </c>
      <c r="C101" s="41">
        <v>0.62</v>
      </c>
      <c r="D101" s="18">
        <v>1046</v>
      </c>
      <c r="E101" s="40">
        <v>92.050486621299996</v>
      </c>
      <c r="F101" s="41">
        <v>-6.92</v>
      </c>
      <c r="G101" s="19">
        <v>331</v>
      </c>
      <c r="H101" s="40">
        <v>97.856891934800004</v>
      </c>
      <c r="I101" s="41">
        <v>2.7</v>
      </c>
      <c r="J101" s="19">
        <v>499</v>
      </c>
      <c r="K101" s="40">
        <v>128.3970373041</v>
      </c>
      <c r="L101" s="41">
        <v>5.5</v>
      </c>
      <c r="M101" s="18">
        <v>216</v>
      </c>
    </row>
    <row r="102" spans="1:13" ht="25.5" customHeight="1" thickBot="1" x14ac:dyDescent="0.25">
      <c r="A102" s="86">
        <v>42339</v>
      </c>
      <c r="B102" s="42">
        <v>101.60041903929999</v>
      </c>
      <c r="C102" s="43">
        <v>1.55</v>
      </c>
      <c r="D102" s="20">
        <v>1187</v>
      </c>
      <c r="E102" s="42">
        <v>102.47125549810001</v>
      </c>
      <c r="F102" s="43">
        <v>11.32</v>
      </c>
      <c r="G102" s="21">
        <v>428</v>
      </c>
      <c r="H102" s="42">
        <v>97.280429495899995</v>
      </c>
      <c r="I102" s="43">
        <v>-0.59</v>
      </c>
      <c r="J102" s="21">
        <v>531</v>
      </c>
      <c r="K102" s="42">
        <v>118.3090903448</v>
      </c>
      <c r="L102" s="43">
        <v>-7.86</v>
      </c>
      <c r="M102" s="20">
        <v>228</v>
      </c>
    </row>
    <row r="103" spans="1:13" s="22" customFormat="1" ht="25.5" customHeight="1" x14ac:dyDescent="0.2">
      <c r="A103" s="85">
        <v>42370</v>
      </c>
      <c r="B103" s="40">
        <v>99.829433075400004</v>
      </c>
      <c r="C103" s="41">
        <v>-1.74</v>
      </c>
      <c r="D103" s="18">
        <v>786</v>
      </c>
      <c r="E103" s="40">
        <v>91.616023128899997</v>
      </c>
      <c r="F103" s="41">
        <v>-10.59</v>
      </c>
      <c r="G103" s="19">
        <v>271</v>
      </c>
      <c r="H103" s="40">
        <v>99.188579585699998</v>
      </c>
      <c r="I103" s="41">
        <v>1.96</v>
      </c>
      <c r="J103" s="19">
        <v>348</v>
      </c>
      <c r="K103" s="40">
        <v>122.30563849649999</v>
      </c>
      <c r="L103" s="41">
        <v>3.38</v>
      </c>
      <c r="M103" s="18">
        <v>167</v>
      </c>
    </row>
    <row r="104" spans="1:13" s="22" customFormat="1" ht="25.5" customHeight="1" x14ac:dyDescent="0.2">
      <c r="A104" s="85">
        <v>42401</v>
      </c>
      <c r="B104" s="40">
        <v>98.712129669000007</v>
      </c>
      <c r="C104" s="41">
        <v>-1.1200000000000001</v>
      </c>
      <c r="D104" s="18">
        <v>961</v>
      </c>
      <c r="E104" s="40">
        <v>94.917526674100003</v>
      </c>
      <c r="F104" s="41">
        <v>3.6</v>
      </c>
      <c r="G104" s="19">
        <v>302</v>
      </c>
      <c r="H104" s="40">
        <v>95.407114375299997</v>
      </c>
      <c r="I104" s="41">
        <v>-3.81</v>
      </c>
      <c r="J104" s="19">
        <v>468</v>
      </c>
      <c r="K104" s="40">
        <v>121.5752829052</v>
      </c>
      <c r="L104" s="41">
        <v>-0.6</v>
      </c>
      <c r="M104" s="18">
        <v>191</v>
      </c>
    </row>
    <row r="105" spans="1:13" s="22" customFormat="1" ht="25.5" customHeight="1" x14ac:dyDescent="0.2">
      <c r="A105" s="85">
        <v>42430</v>
      </c>
      <c r="B105" s="40">
        <v>100.75218024989999</v>
      </c>
      <c r="C105" s="41">
        <v>2.0699999999999998</v>
      </c>
      <c r="D105" s="18">
        <v>1422</v>
      </c>
      <c r="E105" s="40">
        <v>93.1422203021</v>
      </c>
      <c r="F105" s="41">
        <v>-1.87</v>
      </c>
      <c r="G105" s="19">
        <v>364</v>
      </c>
      <c r="H105" s="40">
        <v>99.134719308300006</v>
      </c>
      <c r="I105" s="41">
        <v>3.91</v>
      </c>
      <c r="J105" s="19">
        <v>739</v>
      </c>
      <c r="K105" s="40">
        <v>126.29001050159999</v>
      </c>
      <c r="L105" s="41">
        <v>3.88</v>
      </c>
      <c r="M105" s="18">
        <v>319</v>
      </c>
    </row>
    <row r="106" spans="1:13" s="22" customFormat="1" ht="25.5" customHeight="1" x14ac:dyDescent="0.2">
      <c r="A106" s="85">
        <v>42461</v>
      </c>
      <c r="B106" s="40">
        <v>101.212892846</v>
      </c>
      <c r="C106" s="41">
        <v>0.46</v>
      </c>
      <c r="D106" s="18">
        <v>1076</v>
      </c>
      <c r="E106" s="40">
        <v>92.204869296200002</v>
      </c>
      <c r="F106" s="41">
        <v>-1.01</v>
      </c>
      <c r="G106" s="19">
        <v>331</v>
      </c>
      <c r="H106" s="40">
        <v>97.537829350699994</v>
      </c>
      <c r="I106" s="41">
        <v>-1.61</v>
      </c>
      <c r="J106" s="19">
        <v>510</v>
      </c>
      <c r="K106" s="40">
        <v>129.31708599820001</v>
      </c>
      <c r="L106" s="41">
        <v>2.4</v>
      </c>
      <c r="M106" s="18">
        <v>235</v>
      </c>
    </row>
    <row r="107" spans="1:13" s="22" customFormat="1" ht="25.5" customHeight="1" x14ac:dyDescent="0.2">
      <c r="A107" s="85">
        <v>42491</v>
      </c>
      <c r="B107" s="40">
        <v>101.09470555510001</v>
      </c>
      <c r="C107" s="41">
        <v>-0.12</v>
      </c>
      <c r="D107" s="18">
        <v>969</v>
      </c>
      <c r="E107" s="40">
        <v>93.422620875600003</v>
      </c>
      <c r="F107" s="41">
        <v>1.32</v>
      </c>
      <c r="G107" s="19">
        <v>319</v>
      </c>
      <c r="H107" s="40">
        <v>98.696869141199997</v>
      </c>
      <c r="I107" s="41">
        <v>1.19</v>
      </c>
      <c r="J107" s="19">
        <v>446</v>
      </c>
      <c r="K107" s="40">
        <v>126.5624474888</v>
      </c>
      <c r="L107" s="41">
        <v>-2.13</v>
      </c>
      <c r="M107" s="18">
        <v>204</v>
      </c>
    </row>
    <row r="108" spans="1:13" s="22" customFormat="1" ht="25.5" customHeight="1" x14ac:dyDescent="0.2">
      <c r="A108" s="85">
        <v>42522</v>
      </c>
      <c r="B108" s="40">
        <v>103.1165436956</v>
      </c>
      <c r="C108" s="41">
        <v>2</v>
      </c>
      <c r="D108" s="18">
        <v>1175</v>
      </c>
      <c r="E108" s="40">
        <v>95.757785824600006</v>
      </c>
      <c r="F108" s="41">
        <v>2.5</v>
      </c>
      <c r="G108" s="19">
        <v>412</v>
      </c>
      <c r="H108" s="40">
        <v>100.56800312670001</v>
      </c>
      <c r="I108" s="41">
        <v>1.9</v>
      </c>
      <c r="J108" s="19">
        <v>545</v>
      </c>
      <c r="K108" s="40">
        <v>128.7296350039</v>
      </c>
      <c r="L108" s="41">
        <v>1.71</v>
      </c>
      <c r="M108" s="18">
        <v>218</v>
      </c>
    </row>
    <row r="109" spans="1:13" s="22" customFormat="1" ht="25.5" customHeight="1" x14ac:dyDescent="0.2">
      <c r="A109" s="85">
        <v>42552</v>
      </c>
      <c r="B109" s="40">
        <v>101.7145399138</v>
      </c>
      <c r="C109" s="41">
        <v>-1.36</v>
      </c>
      <c r="D109" s="18">
        <v>1097</v>
      </c>
      <c r="E109" s="40">
        <v>97.497261155299995</v>
      </c>
      <c r="F109" s="41">
        <v>1.82</v>
      </c>
      <c r="G109" s="19">
        <v>367</v>
      </c>
      <c r="H109" s="40">
        <v>97.354416414900001</v>
      </c>
      <c r="I109" s="41">
        <v>-3.2</v>
      </c>
      <c r="J109" s="19">
        <v>494</v>
      </c>
      <c r="K109" s="40">
        <v>128.58792935650001</v>
      </c>
      <c r="L109" s="41">
        <v>-0.11</v>
      </c>
      <c r="M109" s="18">
        <v>236</v>
      </c>
    </row>
    <row r="110" spans="1:13" s="22" customFormat="1" ht="25.5" customHeight="1" x14ac:dyDescent="0.2">
      <c r="A110" s="85">
        <v>42583</v>
      </c>
      <c r="B110" s="40">
        <v>102.08783938960001</v>
      </c>
      <c r="C110" s="41">
        <v>0.37</v>
      </c>
      <c r="D110" s="18">
        <v>1069</v>
      </c>
      <c r="E110" s="40">
        <v>92.847636662400006</v>
      </c>
      <c r="F110" s="41">
        <v>-4.7699999999999996</v>
      </c>
      <c r="G110" s="19">
        <v>327</v>
      </c>
      <c r="H110" s="40">
        <v>100.003586285</v>
      </c>
      <c r="I110" s="41">
        <v>2.72</v>
      </c>
      <c r="J110" s="19">
        <v>535</v>
      </c>
      <c r="K110" s="40">
        <v>134.401321631</v>
      </c>
      <c r="L110" s="41">
        <v>4.5199999999999996</v>
      </c>
      <c r="M110" s="18">
        <v>207</v>
      </c>
    </row>
    <row r="111" spans="1:13" s="22" customFormat="1" ht="25.5" customHeight="1" x14ac:dyDescent="0.2">
      <c r="A111" s="85">
        <v>42614</v>
      </c>
      <c r="B111" s="40">
        <v>99.217601048600002</v>
      </c>
      <c r="C111" s="41">
        <v>-2.81</v>
      </c>
      <c r="D111" s="18">
        <v>1098</v>
      </c>
      <c r="E111" s="40">
        <v>93.463700462399999</v>
      </c>
      <c r="F111" s="41">
        <v>0.66</v>
      </c>
      <c r="G111" s="19">
        <v>324</v>
      </c>
      <c r="H111" s="40">
        <v>94.904962614300004</v>
      </c>
      <c r="I111" s="41">
        <v>-5.0999999999999996</v>
      </c>
      <c r="J111" s="19">
        <v>561</v>
      </c>
      <c r="K111" s="40">
        <v>130.13662310090001</v>
      </c>
      <c r="L111" s="41">
        <v>-3.17</v>
      </c>
      <c r="M111" s="18">
        <v>213</v>
      </c>
    </row>
    <row r="112" spans="1:13" s="22" customFormat="1" ht="25.5" customHeight="1" x14ac:dyDescent="0.2">
      <c r="A112" s="85">
        <v>42644</v>
      </c>
      <c r="B112" s="40">
        <v>104.4441975987</v>
      </c>
      <c r="C112" s="41">
        <v>5.27</v>
      </c>
      <c r="D112" s="18">
        <v>1025</v>
      </c>
      <c r="E112" s="40">
        <v>93.755674484599993</v>
      </c>
      <c r="F112" s="41">
        <v>0.31</v>
      </c>
      <c r="G112" s="19">
        <v>345</v>
      </c>
      <c r="H112" s="40">
        <v>103.0304208849</v>
      </c>
      <c r="I112" s="41">
        <v>8.56</v>
      </c>
      <c r="J112" s="19">
        <v>448</v>
      </c>
      <c r="K112" s="40">
        <v>133.60529942479999</v>
      </c>
      <c r="L112" s="41">
        <v>2.67</v>
      </c>
      <c r="M112" s="18">
        <v>232</v>
      </c>
    </row>
    <row r="113" spans="1:13" s="22" customFormat="1" ht="25.5" customHeight="1" x14ac:dyDescent="0.2">
      <c r="A113" s="85">
        <v>42675</v>
      </c>
      <c r="B113" s="40">
        <v>101.9335850734</v>
      </c>
      <c r="C113" s="41">
        <v>-2.4</v>
      </c>
      <c r="D113" s="18">
        <v>1085</v>
      </c>
      <c r="E113" s="40">
        <v>93.588538460799995</v>
      </c>
      <c r="F113" s="41">
        <v>-0.18</v>
      </c>
      <c r="G113" s="19">
        <v>351</v>
      </c>
      <c r="H113" s="40">
        <v>100.18318479849999</v>
      </c>
      <c r="I113" s="41">
        <v>-2.76</v>
      </c>
      <c r="J113" s="19">
        <v>503</v>
      </c>
      <c r="K113" s="40">
        <v>130.2126552039</v>
      </c>
      <c r="L113" s="41">
        <v>-2.54</v>
      </c>
      <c r="M113" s="18">
        <v>231</v>
      </c>
    </row>
    <row r="114" spans="1:13" s="112" customFormat="1" ht="25.5" customHeight="1" thickBot="1" x14ac:dyDescent="0.25">
      <c r="A114" s="86">
        <v>42705</v>
      </c>
      <c r="B114" s="42">
        <v>100.15627593470001</v>
      </c>
      <c r="C114" s="43">
        <v>-1.74</v>
      </c>
      <c r="D114" s="20">
        <v>1159</v>
      </c>
      <c r="E114" s="42">
        <v>93.856452877500004</v>
      </c>
      <c r="F114" s="43">
        <v>0.28999999999999998</v>
      </c>
      <c r="G114" s="21">
        <v>387</v>
      </c>
      <c r="H114" s="42">
        <v>94.8343989209</v>
      </c>
      <c r="I114" s="43">
        <v>-5.34</v>
      </c>
      <c r="J114" s="21">
        <v>549</v>
      </c>
      <c r="K114" s="42">
        <v>139.2988089028</v>
      </c>
      <c r="L114" s="43">
        <v>6.98</v>
      </c>
      <c r="M114" s="20">
        <v>223</v>
      </c>
    </row>
    <row r="115" spans="1:13" s="22" customFormat="1" ht="25.5" customHeight="1" x14ac:dyDescent="0.2">
      <c r="A115" s="90">
        <v>42736</v>
      </c>
      <c r="B115" s="25">
        <v>105.7799686714</v>
      </c>
      <c r="C115" s="25">
        <v>5.61</v>
      </c>
      <c r="D115" s="7">
        <v>772</v>
      </c>
      <c r="E115" s="23">
        <v>98.782311699700003</v>
      </c>
      <c r="F115" s="25">
        <v>5.25</v>
      </c>
      <c r="G115" s="7">
        <v>249</v>
      </c>
      <c r="H115" s="23">
        <v>103.73225573729999</v>
      </c>
      <c r="I115" s="25">
        <v>9.3800000000000008</v>
      </c>
      <c r="J115" s="7">
        <v>360</v>
      </c>
      <c r="K115" s="23">
        <v>131.74516054969999</v>
      </c>
      <c r="L115" s="25">
        <v>-5.42</v>
      </c>
      <c r="M115" s="7">
        <v>163</v>
      </c>
    </row>
    <row r="116" spans="1:13" s="22" customFormat="1" ht="25.5" customHeight="1" x14ac:dyDescent="0.2">
      <c r="A116" s="91">
        <v>42767</v>
      </c>
      <c r="B116" s="27">
        <v>102.09300806989999</v>
      </c>
      <c r="C116" s="27">
        <v>-3.49</v>
      </c>
      <c r="D116" s="8">
        <v>996</v>
      </c>
      <c r="E116" s="26">
        <v>88.125781234000002</v>
      </c>
      <c r="F116" s="27">
        <v>-10.79</v>
      </c>
      <c r="G116" s="8">
        <v>250</v>
      </c>
      <c r="H116" s="26">
        <v>100.4466175509</v>
      </c>
      <c r="I116" s="27">
        <v>-3.17</v>
      </c>
      <c r="J116" s="8">
        <v>539</v>
      </c>
      <c r="K116" s="26">
        <v>135.23529876000001</v>
      </c>
      <c r="L116" s="27">
        <v>2.65</v>
      </c>
      <c r="M116" s="8">
        <v>207</v>
      </c>
    </row>
    <row r="117" spans="1:13" s="22" customFormat="1" ht="25.5" customHeight="1" x14ac:dyDescent="0.2">
      <c r="A117" s="91">
        <v>42795</v>
      </c>
      <c r="B117" s="27">
        <v>104.23981567280001</v>
      </c>
      <c r="C117" s="27">
        <v>2.1</v>
      </c>
      <c r="D117" s="8">
        <v>1436</v>
      </c>
      <c r="E117" s="26">
        <v>97.382077354100005</v>
      </c>
      <c r="F117" s="27">
        <v>10.5</v>
      </c>
      <c r="G117" s="8">
        <v>395</v>
      </c>
      <c r="H117" s="26">
        <v>100.92180676709999</v>
      </c>
      <c r="I117" s="27">
        <v>0.47</v>
      </c>
      <c r="J117" s="8">
        <v>725</v>
      </c>
      <c r="K117" s="26">
        <v>133.34252953500001</v>
      </c>
      <c r="L117" s="27">
        <v>-1.4</v>
      </c>
      <c r="M117" s="8">
        <v>316</v>
      </c>
    </row>
    <row r="118" spans="1:13" s="22" customFormat="1" ht="25.5" customHeight="1" x14ac:dyDescent="0.2">
      <c r="A118" s="91">
        <v>42826</v>
      </c>
      <c r="B118" s="27">
        <v>102.5664525918</v>
      </c>
      <c r="C118" s="27">
        <v>-1.61</v>
      </c>
      <c r="D118" s="8">
        <v>771</v>
      </c>
      <c r="E118" s="26">
        <v>98.088246228800003</v>
      </c>
      <c r="F118" s="27">
        <v>0.73</v>
      </c>
      <c r="G118" s="8">
        <v>239</v>
      </c>
      <c r="H118" s="26">
        <v>95.212116602999998</v>
      </c>
      <c r="I118" s="27">
        <v>-5.66</v>
      </c>
      <c r="J118" s="8">
        <v>337</v>
      </c>
      <c r="K118" s="26">
        <v>134.56516103370001</v>
      </c>
      <c r="L118" s="27">
        <v>0.92</v>
      </c>
      <c r="M118" s="8">
        <v>195</v>
      </c>
    </row>
    <row r="119" spans="1:13" s="22" customFormat="1" ht="25.5" customHeight="1" x14ac:dyDescent="0.2">
      <c r="A119" s="91">
        <v>42856</v>
      </c>
      <c r="B119" s="27">
        <v>107.4975646093</v>
      </c>
      <c r="C119" s="27">
        <v>4.8099999999999996</v>
      </c>
      <c r="D119" s="8">
        <v>874</v>
      </c>
      <c r="E119" s="26">
        <v>99.045052284099995</v>
      </c>
      <c r="F119" s="27">
        <v>0.98</v>
      </c>
      <c r="G119" s="8">
        <v>261</v>
      </c>
      <c r="H119" s="26">
        <v>103.77965948409999</v>
      </c>
      <c r="I119" s="27">
        <v>9</v>
      </c>
      <c r="J119" s="8">
        <v>432</v>
      </c>
      <c r="K119" s="26">
        <v>138.3815294627</v>
      </c>
      <c r="L119" s="27">
        <v>2.84</v>
      </c>
      <c r="M119" s="8">
        <v>181</v>
      </c>
    </row>
    <row r="120" spans="1:13" s="22" customFormat="1" ht="25.5" customHeight="1" x14ac:dyDescent="0.2">
      <c r="A120" s="91">
        <v>42887</v>
      </c>
      <c r="B120" s="27">
        <v>103.3251540234</v>
      </c>
      <c r="C120" s="27">
        <v>-3.88</v>
      </c>
      <c r="D120" s="8">
        <v>1138</v>
      </c>
      <c r="E120" s="26">
        <v>93.657486747500002</v>
      </c>
      <c r="F120" s="27">
        <v>-5.44</v>
      </c>
      <c r="G120" s="8">
        <v>334</v>
      </c>
      <c r="H120" s="26">
        <v>100.36766965309999</v>
      </c>
      <c r="I120" s="27">
        <v>-3.29</v>
      </c>
      <c r="J120" s="8">
        <v>578</v>
      </c>
      <c r="K120" s="26">
        <v>135.79615060020001</v>
      </c>
      <c r="L120" s="27">
        <v>-1.87</v>
      </c>
      <c r="M120" s="8">
        <v>226</v>
      </c>
    </row>
    <row r="121" spans="1:13" s="22" customFormat="1" ht="25.5" customHeight="1" x14ac:dyDescent="0.2">
      <c r="A121" s="91">
        <v>42917</v>
      </c>
      <c r="B121" s="27">
        <v>104.2209064964</v>
      </c>
      <c r="C121" s="27">
        <v>0.87</v>
      </c>
      <c r="D121" s="8">
        <v>1102</v>
      </c>
      <c r="E121" s="26">
        <v>96.140491817099999</v>
      </c>
      <c r="F121" s="27">
        <v>2.65</v>
      </c>
      <c r="G121" s="8">
        <v>359</v>
      </c>
      <c r="H121" s="26">
        <v>101.3845183153</v>
      </c>
      <c r="I121" s="27">
        <v>1.01</v>
      </c>
      <c r="J121" s="8">
        <v>516</v>
      </c>
      <c r="K121" s="26">
        <v>134.83125130499999</v>
      </c>
      <c r="L121" s="27">
        <v>-0.71</v>
      </c>
      <c r="M121" s="8">
        <v>227</v>
      </c>
    </row>
    <row r="122" spans="1:13" s="22" customFormat="1" ht="25.5" customHeight="1" x14ac:dyDescent="0.2">
      <c r="A122" s="91">
        <v>42948</v>
      </c>
      <c r="B122" s="27">
        <v>104.12150126180001</v>
      </c>
      <c r="C122" s="27">
        <v>-0.1</v>
      </c>
      <c r="D122" s="8">
        <v>1080</v>
      </c>
      <c r="E122" s="26">
        <v>101.20332960250001</v>
      </c>
      <c r="F122" s="27">
        <v>5.27</v>
      </c>
      <c r="G122" s="8">
        <v>327</v>
      </c>
      <c r="H122" s="26">
        <v>99.377700827599995</v>
      </c>
      <c r="I122" s="27">
        <v>-1.98</v>
      </c>
      <c r="J122" s="8">
        <v>547</v>
      </c>
      <c r="K122" s="26">
        <v>134.97520561659999</v>
      </c>
      <c r="L122" s="27">
        <v>0.11</v>
      </c>
      <c r="M122" s="8">
        <v>206</v>
      </c>
    </row>
    <row r="123" spans="1:13" s="22" customFormat="1" ht="25.5" customHeight="1" x14ac:dyDescent="0.2">
      <c r="A123" s="91">
        <v>42979</v>
      </c>
      <c r="B123" s="27">
        <v>105.8424377668</v>
      </c>
      <c r="C123" s="27">
        <v>1.65</v>
      </c>
      <c r="D123" s="8">
        <v>1196</v>
      </c>
      <c r="E123" s="26">
        <v>101.1795432384</v>
      </c>
      <c r="F123" s="27">
        <v>-0.02</v>
      </c>
      <c r="G123" s="8">
        <v>368</v>
      </c>
      <c r="H123" s="26">
        <v>101.48022456050001</v>
      </c>
      <c r="I123" s="27">
        <v>2.12</v>
      </c>
      <c r="J123" s="8">
        <v>626</v>
      </c>
      <c r="K123" s="26">
        <v>136.2573935721</v>
      </c>
      <c r="L123" s="27">
        <v>0.95</v>
      </c>
      <c r="M123" s="8">
        <v>202</v>
      </c>
    </row>
    <row r="124" spans="1:13" s="22" customFormat="1" ht="25.5" customHeight="1" x14ac:dyDescent="0.2">
      <c r="A124" s="91">
        <v>43009</v>
      </c>
      <c r="B124" s="27">
        <v>103.1067077208</v>
      </c>
      <c r="C124" s="27">
        <v>-2.58</v>
      </c>
      <c r="D124" s="8">
        <v>993</v>
      </c>
      <c r="E124" s="26">
        <v>98.926270339799999</v>
      </c>
      <c r="F124" s="27">
        <v>-2.23</v>
      </c>
      <c r="G124" s="8">
        <v>305</v>
      </c>
      <c r="H124" s="26">
        <v>97.386138893799995</v>
      </c>
      <c r="I124" s="27">
        <v>-4.03</v>
      </c>
      <c r="J124" s="8">
        <v>492</v>
      </c>
      <c r="K124" s="26">
        <v>138.16185716819999</v>
      </c>
      <c r="L124" s="27">
        <v>1.4</v>
      </c>
      <c r="M124" s="8">
        <v>196</v>
      </c>
    </row>
    <row r="125" spans="1:13" s="22" customFormat="1" ht="25.5" customHeight="1" x14ac:dyDescent="0.2">
      <c r="A125" s="91">
        <v>43040</v>
      </c>
      <c r="B125" s="27">
        <v>104.3892046576</v>
      </c>
      <c r="C125" s="27">
        <v>1.24</v>
      </c>
      <c r="D125" s="8">
        <v>1012</v>
      </c>
      <c r="E125" s="26">
        <v>103.73635161599999</v>
      </c>
      <c r="F125" s="27">
        <v>4.8600000000000003</v>
      </c>
      <c r="G125" s="8">
        <v>307</v>
      </c>
      <c r="H125" s="26">
        <v>99.517290631799995</v>
      </c>
      <c r="I125" s="27">
        <v>2.19</v>
      </c>
      <c r="J125" s="8">
        <v>496</v>
      </c>
      <c r="K125" s="26">
        <v>131.60615346110001</v>
      </c>
      <c r="L125" s="27">
        <v>-4.74</v>
      </c>
      <c r="M125" s="8">
        <v>209</v>
      </c>
    </row>
    <row r="126" spans="1:13" s="112" customFormat="1" ht="25.5" customHeight="1" thickBot="1" x14ac:dyDescent="0.25">
      <c r="A126" s="94">
        <v>43070</v>
      </c>
      <c r="B126" s="95">
        <v>104.81985660220001</v>
      </c>
      <c r="C126" s="95">
        <v>0.41</v>
      </c>
      <c r="D126" s="13">
        <v>1183</v>
      </c>
      <c r="E126" s="96">
        <v>97.7881461538</v>
      </c>
      <c r="F126" s="95">
        <v>-5.73</v>
      </c>
      <c r="G126" s="13">
        <v>416</v>
      </c>
      <c r="H126" s="96">
        <v>101.02531380249999</v>
      </c>
      <c r="I126" s="95">
        <v>1.52</v>
      </c>
      <c r="J126" s="13">
        <v>549</v>
      </c>
      <c r="K126" s="96">
        <v>138.28534926450001</v>
      </c>
      <c r="L126" s="95">
        <v>5.08</v>
      </c>
      <c r="M126" s="13">
        <v>218</v>
      </c>
    </row>
    <row r="127" spans="1:13" s="22" customFormat="1" ht="25.5" customHeight="1" x14ac:dyDescent="0.2">
      <c r="A127" s="90">
        <v>43101</v>
      </c>
      <c r="B127" s="25">
        <v>104.40261829719999</v>
      </c>
      <c r="C127" s="25">
        <v>-0.4</v>
      </c>
      <c r="D127" s="7">
        <v>804</v>
      </c>
      <c r="E127" s="23">
        <v>95.611873020399997</v>
      </c>
      <c r="F127" s="25">
        <v>-2.23</v>
      </c>
      <c r="G127" s="7">
        <v>242</v>
      </c>
      <c r="H127" s="23">
        <v>99.509343262499996</v>
      </c>
      <c r="I127" s="25">
        <v>-1.5</v>
      </c>
      <c r="J127" s="7">
        <v>371</v>
      </c>
      <c r="K127" s="23">
        <v>141.58712337950001</v>
      </c>
      <c r="L127" s="25">
        <v>2.39</v>
      </c>
      <c r="M127" s="7">
        <v>191</v>
      </c>
    </row>
    <row r="128" spans="1:13" s="112" customFormat="1" ht="25.5" customHeight="1" x14ac:dyDescent="0.2">
      <c r="A128" s="91">
        <v>43132</v>
      </c>
      <c r="B128" s="27">
        <v>105.1525244812</v>
      </c>
      <c r="C128" s="27">
        <v>0.72</v>
      </c>
      <c r="D128" s="8">
        <v>968</v>
      </c>
      <c r="E128" s="26">
        <v>97.174339582499996</v>
      </c>
      <c r="F128" s="27">
        <v>1.63</v>
      </c>
      <c r="G128" s="8">
        <v>269</v>
      </c>
      <c r="H128" s="26">
        <v>100.5366989994</v>
      </c>
      <c r="I128" s="27">
        <v>1.03</v>
      </c>
      <c r="J128" s="8">
        <v>514</v>
      </c>
      <c r="K128" s="26">
        <v>144.73188587999999</v>
      </c>
      <c r="L128" s="27">
        <v>2.2200000000000002</v>
      </c>
      <c r="M128" s="8">
        <v>185</v>
      </c>
    </row>
    <row r="129" spans="1:13" s="112" customFormat="1" ht="25.5" customHeight="1" x14ac:dyDescent="0.2">
      <c r="A129" s="91">
        <v>43160</v>
      </c>
      <c r="B129" s="27">
        <v>104.17861777970001</v>
      </c>
      <c r="C129" s="27">
        <v>-0.93</v>
      </c>
      <c r="D129" s="8">
        <v>1398</v>
      </c>
      <c r="E129" s="26">
        <v>99.413431493399997</v>
      </c>
      <c r="F129" s="27">
        <v>2.2999999999999998</v>
      </c>
      <c r="G129" s="8">
        <v>392</v>
      </c>
      <c r="H129" s="26">
        <v>98.430959341199994</v>
      </c>
      <c r="I129" s="27">
        <v>-2.09</v>
      </c>
      <c r="J129" s="8">
        <v>719</v>
      </c>
      <c r="K129" s="26">
        <v>140.5873049498</v>
      </c>
      <c r="L129" s="27">
        <v>-2.86</v>
      </c>
      <c r="M129" s="8">
        <v>287</v>
      </c>
    </row>
    <row r="130" spans="1:13" s="112" customFormat="1" ht="25.5" customHeight="1" x14ac:dyDescent="0.2">
      <c r="A130" s="91">
        <v>43191</v>
      </c>
      <c r="B130" s="27">
        <v>104.1143902287</v>
      </c>
      <c r="C130" s="27">
        <v>-0.06</v>
      </c>
      <c r="D130" s="8">
        <v>1028</v>
      </c>
      <c r="E130" s="26">
        <v>98.628594314799997</v>
      </c>
      <c r="F130" s="27">
        <v>-0.79</v>
      </c>
      <c r="G130" s="8">
        <v>309</v>
      </c>
      <c r="H130" s="26">
        <v>96.841628729199996</v>
      </c>
      <c r="I130" s="27">
        <v>-1.61</v>
      </c>
      <c r="J130" s="8">
        <v>499</v>
      </c>
      <c r="K130" s="26">
        <v>141.20775358969999</v>
      </c>
      <c r="L130" s="27">
        <v>0.44</v>
      </c>
      <c r="M130" s="8">
        <v>220</v>
      </c>
    </row>
    <row r="131" spans="1:13" s="112" customFormat="1" ht="25.5" customHeight="1" x14ac:dyDescent="0.2">
      <c r="A131" s="91">
        <v>43221</v>
      </c>
      <c r="B131" s="27">
        <v>104.69233645760001</v>
      </c>
      <c r="C131" s="27">
        <v>0.56000000000000005</v>
      </c>
      <c r="D131" s="8">
        <v>933</v>
      </c>
      <c r="E131" s="26">
        <v>98.836495144200001</v>
      </c>
      <c r="F131" s="27">
        <v>0.21</v>
      </c>
      <c r="G131" s="8">
        <v>320</v>
      </c>
      <c r="H131" s="26">
        <v>99.655524437099999</v>
      </c>
      <c r="I131" s="27">
        <v>2.91</v>
      </c>
      <c r="J131" s="8">
        <v>439</v>
      </c>
      <c r="K131" s="26">
        <v>137.77216844980001</v>
      </c>
      <c r="L131" s="27">
        <v>-2.4300000000000002</v>
      </c>
      <c r="M131" s="8">
        <v>174</v>
      </c>
    </row>
    <row r="132" spans="1:13" s="112" customFormat="1" ht="25.5" customHeight="1" x14ac:dyDescent="0.2">
      <c r="A132" s="91">
        <v>43252</v>
      </c>
      <c r="B132" s="27">
        <v>107.5468956305</v>
      </c>
      <c r="C132" s="27">
        <v>2.73</v>
      </c>
      <c r="D132" s="8">
        <v>1013</v>
      </c>
      <c r="E132" s="26">
        <v>100.8944236758</v>
      </c>
      <c r="F132" s="27">
        <v>2.08</v>
      </c>
      <c r="G132" s="8">
        <v>357</v>
      </c>
      <c r="H132" s="26">
        <v>100.5992741358</v>
      </c>
      <c r="I132" s="27">
        <v>0.95</v>
      </c>
      <c r="J132" s="8">
        <v>452</v>
      </c>
      <c r="K132" s="26">
        <v>151.03506900630001</v>
      </c>
      <c r="L132" s="27">
        <v>9.6300000000000008</v>
      </c>
      <c r="M132" s="8">
        <v>204</v>
      </c>
    </row>
    <row r="133" spans="1:13" ht="25.5" customHeight="1" x14ac:dyDescent="0.2">
      <c r="A133" s="91">
        <v>43282</v>
      </c>
      <c r="B133" s="27">
        <v>106.0952820351</v>
      </c>
      <c r="C133" s="27">
        <v>-1.35</v>
      </c>
      <c r="D133" s="8">
        <v>1127</v>
      </c>
      <c r="E133" s="26">
        <v>100.028394832</v>
      </c>
      <c r="F133" s="27">
        <v>-0.86</v>
      </c>
      <c r="G133" s="8">
        <v>354</v>
      </c>
      <c r="H133" s="26">
        <v>101.4199270295</v>
      </c>
      <c r="I133" s="27">
        <v>0.82</v>
      </c>
      <c r="J133" s="8">
        <v>537</v>
      </c>
      <c r="K133" s="26">
        <v>142.18442115159999</v>
      </c>
      <c r="L133" s="27">
        <v>-5.86</v>
      </c>
      <c r="M133" s="8">
        <v>236</v>
      </c>
    </row>
    <row r="134" spans="1:13" ht="25.5" customHeight="1" x14ac:dyDescent="0.2">
      <c r="A134" s="91">
        <v>43313</v>
      </c>
      <c r="B134" s="27">
        <v>99.365208016599993</v>
      </c>
      <c r="C134" s="27">
        <v>-6.34</v>
      </c>
      <c r="D134" s="8">
        <v>1099</v>
      </c>
      <c r="E134" s="26">
        <v>92.282056334399996</v>
      </c>
      <c r="F134" s="27">
        <v>-7.74</v>
      </c>
      <c r="G134" s="8">
        <v>342</v>
      </c>
      <c r="H134" s="26">
        <v>94.195113930700003</v>
      </c>
      <c r="I134" s="27">
        <v>-7.12</v>
      </c>
      <c r="J134" s="8">
        <v>554</v>
      </c>
      <c r="K134" s="26">
        <v>142.87853355249999</v>
      </c>
      <c r="L134" s="27">
        <v>0.49</v>
      </c>
      <c r="M134" s="8">
        <v>203</v>
      </c>
    </row>
    <row r="135" spans="1:13" ht="25.5" customHeight="1" x14ac:dyDescent="0.2">
      <c r="A135" s="91">
        <v>43344</v>
      </c>
      <c r="B135" s="27">
        <v>105.9656719796</v>
      </c>
      <c r="C135" s="27">
        <v>6.64</v>
      </c>
      <c r="D135" s="8">
        <v>1010</v>
      </c>
      <c r="E135" s="26">
        <v>102.9058773273</v>
      </c>
      <c r="F135" s="27">
        <v>11.51</v>
      </c>
      <c r="G135" s="8">
        <v>330</v>
      </c>
      <c r="H135" s="26">
        <v>99.269932368799999</v>
      </c>
      <c r="I135" s="27">
        <v>5.39</v>
      </c>
      <c r="J135" s="8">
        <v>506</v>
      </c>
      <c r="K135" s="26">
        <v>145.6227874116</v>
      </c>
      <c r="L135" s="27">
        <v>1.92</v>
      </c>
      <c r="M135" s="8">
        <v>174</v>
      </c>
    </row>
    <row r="136" spans="1:13" ht="25.5" customHeight="1" x14ac:dyDescent="0.2">
      <c r="A136" s="91">
        <v>43374</v>
      </c>
      <c r="B136" s="27">
        <v>106.2988157673</v>
      </c>
      <c r="C136" s="27">
        <v>0.31</v>
      </c>
      <c r="D136" s="8">
        <v>948</v>
      </c>
      <c r="E136" s="26">
        <v>99.583137872500004</v>
      </c>
      <c r="F136" s="27">
        <v>-3.23</v>
      </c>
      <c r="G136" s="8">
        <v>316</v>
      </c>
      <c r="H136" s="26">
        <v>100.2063216824</v>
      </c>
      <c r="I136" s="27">
        <v>0.94</v>
      </c>
      <c r="J136" s="8">
        <v>428</v>
      </c>
      <c r="K136" s="26">
        <v>146.0971681899</v>
      </c>
      <c r="L136" s="27">
        <v>0.33</v>
      </c>
      <c r="M136" s="8">
        <v>204</v>
      </c>
    </row>
    <row r="137" spans="1:13" ht="25.5" customHeight="1" x14ac:dyDescent="0.2">
      <c r="A137" s="91">
        <v>43405</v>
      </c>
      <c r="B137" s="27">
        <v>107.6010335185</v>
      </c>
      <c r="C137" s="27">
        <v>1.23</v>
      </c>
      <c r="D137" s="8">
        <v>1085</v>
      </c>
      <c r="E137" s="26">
        <v>102.3039797043</v>
      </c>
      <c r="F137" s="27">
        <v>2.73</v>
      </c>
      <c r="G137" s="8">
        <v>341</v>
      </c>
      <c r="H137" s="26">
        <v>102.1483368451</v>
      </c>
      <c r="I137" s="27">
        <v>1.94</v>
      </c>
      <c r="J137" s="8">
        <v>498</v>
      </c>
      <c r="K137" s="26">
        <v>146.80601487889999</v>
      </c>
      <c r="L137" s="27">
        <v>0.49</v>
      </c>
      <c r="M137" s="8">
        <v>246</v>
      </c>
    </row>
    <row r="138" spans="1:13" ht="25.5" customHeight="1" thickBot="1" x14ac:dyDescent="0.25">
      <c r="A138" s="94">
        <v>43435</v>
      </c>
      <c r="B138" s="95">
        <v>107.5661770614</v>
      </c>
      <c r="C138" s="95">
        <v>-0.03</v>
      </c>
      <c r="D138" s="13">
        <v>1183</v>
      </c>
      <c r="E138" s="96">
        <v>103.3849335054</v>
      </c>
      <c r="F138" s="95">
        <v>1.06</v>
      </c>
      <c r="G138" s="13">
        <v>401</v>
      </c>
      <c r="H138" s="96">
        <v>101.3669630656</v>
      </c>
      <c r="I138" s="95">
        <v>-0.76</v>
      </c>
      <c r="J138" s="13">
        <v>582</v>
      </c>
      <c r="K138" s="96">
        <v>148.72355439520001</v>
      </c>
      <c r="L138" s="95">
        <v>1.31</v>
      </c>
      <c r="M138" s="13">
        <v>200</v>
      </c>
    </row>
    <row r="139" spans="1:13" ht="25.5" customHeight="1" x14ac:dyDescent="0.2">
      <c r="A139" s="90">
        <v>43466</v>
      </c>
      <c r="B139" s="25">
        <v>109.3804402176</v>
      </c>
      <c r="C139" s="25">
        <v>1.69</v>
      </c>
      <c r="D139" s="7">
        <v>816</v>
      </c>
      <c r="E139" s="23">
        <v>103.842229078</v>
      </c>
      <c r="F139" s="25">
        <v>0.44</v>
      </c>
      <c r="G139" s="7">
        <v>240</v>
      </c>
      <c r="H139" s="23">
        <v>101.4325983498</v>
      </c>
      <c r="I139" s="25">
        <v>0.06</v>
      </c>
      <c r="J139" s="7">
        <v>398</v>
      </c>
      <c r="K139" s="23">
        <v>150.8640208036</v>
      </c>
      <c r="L139" s="25">
        <v>1.44</v>
      </c>
      <c r="M139" s="7">
        <v>178</v>
      </c>
    </row>
    <row r="140" spans="1:13" ht="25.5" customHeight="1" x14ac:dyDescent="0.2">
      <c r="A140" s="91">
        <v>43497</v>
      </c>
      <c r="B140" s="27">
        <v>110.2133312201</v>
      </c>
      <c r="C140" s="27">
        <v>0.76</v>
      </c>
      <c r="D140" s="8">
        <v>897</v>
      </c>
      <c r="E140" s="26">
        <v>109.4676232281</v>
      </c>
      <c r="F140" s="27">
        <v>5.42</v>
      </c>
      <c r="G140" s="8">
        <v>289</v>
      </c>
      <c r="H140" s="26">
        <v>103.23593280759999</v>
      </c>
      <c r="I140" s="27">
        <v>1.78</v>
      </c>
      <c r="J140" s="8">
        <v>432</v>
      </c>
      <c r="K140" s="26">
        <v>148.3702438537</v>
      </c>
      <c r="L140" s="27">
        <v>-1.65</v>
      </c>
      <c r="M140" s="8">
        <v>176</v>
      </c>
    </row>
    <row r="141" spans="1:13" ht="25.5" customHeight="1" x14ac:dyDescent="0.2">
      <c r="A141" s="91">
        <v>43525</v>
      </c>
      <c r="B141" s="27">
        <v>108.6372478088</v>
      </c>
      <c r="C141" s="27">
        <v>-1.43</v>
      </c>
      <c r="D141" s="8">
        <v>1289</v>
      </c>
      <c r="E141" s="26">
        <v>100.60009680189999</v>
      </c>
      <c r="F141" s="27">
        <v>-8.1</v>
      </c>
      <c r="G141" s="8">
        <v>380</v>
      </c>
      <c r="H141" s="26">
        <v>102.55298470309999</v>
      </c>
      <c r="I141" s="27">
        <v>-0.66</v>
      </c>
      <c r="J141" s="8">
        <v>635</v>
      </c>
      <c r="K141" s="26">
        <v>153.5411772155</v>
      </c>
      <c r="L141" s="27">
        <v>3.49</v>
      </c>
      <c r="M141" s="8">
        <v>274</v>
      </c>
    </row>
    <row r="142" spans="1:13" ht="25.5" customHeight="1" x14ac:dyDescent="0.2">
      <c r="A142" s="91">
        <v>43556</v>
      </c>
      <c r="B142" s="27">
        <v>107.7051130384</v>
      </c>
      <c r="C142" s="27">
        <v>-0.86</v>
      </c>
      <c r="D142" s="8">
        <v>1010</v>
      </c>
      <c r="E142" s="26">
        <v>95.852363217299995</v>
      </c>
      <c r="F142" s="27">
        <v>-4.72</v>
      </c>
      <c r="G142" s="8">
        <v>305</v>
      </c>
      <c r="H142" s="26">
        <v>103.17760393269999</v>
      </c>
      <c r="I142" s="27">
        <v>0.61</v>
      </c>
      <c r="J142" s="8">
        <v>480</v>
      </c>
      <c r="K142" s="26">
        <v>147.61028137810001</v>
      </c>
      <c r="L142" s="27">
        <v>-3.86</v>
      </c>
      <c r="M142" s="8">
        <v>225</v>
      </c>
    </row>
    <row r="143" spans="1:13" ht="25.5" customHeight="1" x14ac:dyDescent="0.2">
      <c r="A143" s="91">
        <v>43586</v>
      </c>
      <c r="B143" s="27">
        <v>108.1943903116</v>
      </c>
      <c r="C143" s="27">
        <v>0.45</v>
      </c>
      <c r="D143" s="8">
        <v>914</v>
      </c>
      <c r="E143" s="26">
        <v>99.130669596100006</v>
      </c>
      <c r="F143" s="27">
        <v>3.42</v>
      </c>
      <c r="G143" s="8">
        <v>274</v>
      </c>
      <c r="H143" s="26">
        <v>100.5512501191</v>
      </c>
      <c r="I143" s="27">
        <v>-2.5499999999999998</v>
      </c>
      <c r="J143" s="8">
        <v>431</v>
      </c>
      <c r="K143" s="26">
        <v>155.8234128444</v>
      </c>
      <c r="L143" s="27">
        <v>5.56</v>
      </c>
      <c r="M143" s="8">
        <v>209</v>
      </c>
    </row>
    <row r="144" spans="1:13" ht="25.5" customHeight="1" x14ac:dyDescent="0.2">
      <c r="A144" s="91">
        <v>43617</v>
      </c>
      <c r="B144" s="27">
        <v>108.6188702717</v>
      </c>
      <c r="C144" s="27">
        <v>0.39</v>
      </c>
      <c r="D144" s="8">
        <v>983</v>
      </c>
      <c r="E144" s="26">
        <v>96.536185974800006</v>
      </c>
      <c r="F144" s="27">
        <v>-2.62</v>
      </c>
      <c r="G144" s="8">
        <v>280</v>
      </c>
      <c r="H144" s="26">
        <v>104.023718109</v>
      </c>
      <c r="I144" s="27">
        <v>3.45</v>
      </c>
      <c r="J144" s="8">
        <v>499</v>
      </c>
      <c r="K144" s="26">
        <v>150.83154223290001</v>
      </c>
      <c r="L144" s="27">
        <v>-3.2</v>
      </c>
      <c r="M144" s="8">
        <v>204</v>
      </c>
    </row>
    <row r="145" spans="1:13" ht="25.5" customHeight="1" x14ac:dyDescent="0.2">
      <c r="A145" s="91">
        <v>43647</v>
      </c>
      <c r="B145" s="27">
        <v>109.1670626521</v>
      </c>
      <c r="C145" s="27">
        <v>0.5</v>
      </c>
      <c r="D145" s="8">
        <v>1087</v>
      </c>
      <c r="E145" s="26">
        <v>100.9834421118</v>
      </c>
      <c r="F145" s="27">
        <v>4.6100000000000003</v>
      </c>
      <c r="G145" s="8">
        <v>349</v>
      </c>
      <c r="H145" s="26">
        <v>103.4641309383</v>
      </c>
      <c r="I145" s="27">
        <v>-0.54</v>
      </c>
      <c r="J145" s="8">
        <v>520</v>
      </c>
      <c r="K145" s="26">
        <v>156.83311244199999</v>
      </c>
      <c r="L145" s="27">
        <v>3.98</v>
      </c>
      <c r="M145" s="8">
        <v>218</v>
      </c>
    </row>
    <row r="146" spans="1:13" ht="25.5" customHeight="1" x14ac:dyDescent="0.2">
      <c r="A146" s="91">
        <v>43678</v>
      </c>
      <c r="B146" s="27">
        <v>110.1866309816</v>
      </c>
      <c r="C146" s="27">
        <v>0.93</v>
      </c>
      <c r="D146" s="8">
        <v>1054</v>
      </c>
      <c r="E146" s="26">
        <v>106.82479353159999</v>
      </c>
      <c r="F146" s="27">
        <v>5.78</v>
      </c>
      <c r="G146" s="8">
        <v>317</v>
      </c>
      <c r="H146" s="26">
        <v>103.826807437</v>
      </c>
      <c r="I146" s="27">
        <v>0.35</v>
      </c>
      <c r="J146" s="8">
        <v>532</v>
      </c>
      <c r="K146" s="26">
        <v>155.72913656759999</v>
      </c>
      <c r="L146" s="27">
        <v>-0.7</v>
      </c>
      <c r="M146" s="8">
        <v>205</v>
      </c>
    </row>
    <row r="147" spans="1:13" ht="25.5" customHeight="1" x14ac:dyDescent="0.2">
      <c r="A147" s="91">
        <v>43709</v>
      </c>
      <c r="B147" s="27">
        <v>109.1707943474</v>
      </c>
      <c r="C147" s="27">
        <v>-0.92</v>
      </c>
      <c r="D147" s="8">
        <v>1177</v>
      </c>
      <c r="E147" s="26">
        <v>98.54101627</v>
      </c>
      <c r="F147" s="27">
        <v>-7.75</v>
      </c>
      <c r="G147" s="8">
        <v>370</v>
      </c>
      <c r="H147" s="26">
        <v>103.2336082659</v>
      </c>
      <c r="I147" s="27">
        <v>-0.56999999999999995</v>
      </c>
      <c r="J147" s="8">
        <v>571</v>
      </c>
      <c r="K147" s="26">
        <v>158.45885145790001</v>
      </c>
      <c r="L147" s="27">
        <v>1.75</v>
      </c>
      <c r="M147" s="8">
        <v>236</v>
      </c>
    </row>
    <row r="148" spans="1:13" ht="25.5" customHeight="1" x14ac:dyDescent="0.2">
      <c r="A148" s="91">
        <v>43739</v>
      </c>
      <c r="B148" s="27">
        <v>108.5289262413</v>
      </c>
      <c r="C148" s="27">
        <v>-0.59</v>
      </c>
      <c r="D148" s="8">
        <v>904</v>
      </c>
      <c r="E148" s="26">
        <v>99.127496606899996</v>
      </c>
      <c r="F148" s="27">
        <v>0.6</v>
      </c>
      <c r="G148" s="8">
        <v>282</v>
      </c>
      <c r="H148" s="26">
        <v>104.4603943346</v>
      </c>
      <c r="I148" s="27">
        <v>1.19</v>
      </c>
      <c r="J148" s="8">
        <v>446</v>
      </c>
      <c r="K148" s="26">
        <v>150.6518672446</v>
      </c>
      <c r="L148" s="27">
        <v>-4.93</v>
      </c>
      <c r="M148" s="8">
        <v>176</v>
      </c>
    </row>
    <row r="149" spans="1:13" ht="25.5" customHeight="1" x14ac:dyDescent="0.2">
      <c r="A149" s="91">
        <v>43770</v>
      </c>
      <c r="B149" s="27">
        <v>108.81117788740001</v>
      </c>
      <c r="C149" s="27">
        <v>0.26</v>
      </c>
      <c r="D149" s="8">
        <v>966</v>
      </c>
      <c r="E149" s="26">
        <v>97.593438432599996</v>
      </c>
      <c r="F149" s="27">
        <v>-1.55</v>
      </c>
      <c r="G149" s="8">
        <v>283</v>
      </c>
      <c r="H149" s="26">
        <v>103.21806866119999</v>
      </c>
      <c r="I149" s="27">
        <v>-1.19</v>
      </c>
      <c r="J149" s="8">
        <v>478</v>
      </c>
      <c r="K149" s="26">
        <v>160.5066202294</v>
      </c>
      <c r="L149" s="27">
        <v>6.54</v>
      </c>
      <c r="M149" s="8">
        <v>205</v>
      </c>
    </row>
    <row r="150" spans="1:13" ht="25.5" customHeight="1" thickBot="1" x14ac:dyDescent="0.25">
      <c r="A150" s="94">
        <v>43800</v>
      </c>
      <c r="B150" s="95">
        <v>107.2436848478</v>
      </c>
      <c r="C150" s="95">
        <v>-1.44</v>
      </c>
      <c r="D150" s="13">
        <v>1155</v>
      </c>
      <c r="E150" s="96">
        <v>97.957720999100005</v>
      </c>
      <c r="F150" s="95">
        <v>0.37</v>
      </c>
      <c r="G150" s="13">
        <v>373</v>
      </c>
      <c r="H150" s="96">
        <v>102.0471946639</v>
      </c>
      <c r="I150" s="95">
        <v>-1.1299999999999999</v>
      </c>
      <c r="J150" s="13">
        <v>553</v>
      </c>
      <c r="K150" s="96">
        <v>151.254315779</v>
      </c>
      <c r="L150" s="95">
        <v>-5.76</v>
      </c>
      <c r="M150" s="13">
        <v>229</v>
      </c>
    </row>
    <row r="151" spans="1:13" ht="25.5" customHeight="1" x14ac:dyDescent="0.2">
      <c r="A151" s="90">
        <v>43831</v>
      </c>
      <c r="B151" s="25">
        <v>105.3859005222</v>
      </c>
      <c r="C151" s="25">
        <v>-1.73</v>
      </c>
      <c r="D151" s="7">
        <v>826</v>
      </c>
      <c r="E151" s="23">
        <v>89.6262265095</v>
      </c>
      <c r="F151" s="25">
        <v>-8.51</v>
      </c>
      <c r="G151" s="7">
        <v>238</v>
      </c>
      <c r="H151" s="23">
        <v>100.2735291771</v>
      </c>
      <c r="I151" s="25">
        <v>-1.74</v>
      </c>
      <c r="J151" s="7">
        <v>415</v>
      </c>
      <c r="K151" s="23">
        <v>152.33896298670001</v>
      </c>
      <c r="L151" s="25">
        <v>0.72</v>
      </c>
      <c r="M151" s="7">
        <v>173</v>
      </c>
    </row>
    <row r="152" spans="1:13" ht="25.5" customHeight="1" x14ac:dyDescent="0.2">
      <c r="A152" s="91">
        <v>43862</v>
      </c>
      <c r="B152" s="27">
        <v>107.05316349340001</v>
      </c>
      <c r="C152" s="27">
        <v>1.58</v>
      </c>
      <c r="D152" s="8">
        <v>1099</v>
      </c>
      <c r="E152" s="26">
        <v>103.3622820301</v>
      </c>
      <c r="F152" s="27">
        <v>15.33</v>
      </c>
      <c r="G152" s="8">
        <v>287</v>
      </c>
      <c r="H152" s="26">
        <v>101.48943032299999</v>
      </c>
      <c r="I152" s="27">
        <v>1.21</v>
      </c>
      <c r="J152" s="8">
        <v>581</v>
      </c>
      <c r="K152" s="26">
        <v>143.82033711899999</v>
      </c>
      <c r="L152" s="27">
        <v>-5.59</v>
      </c>
      <c r="M152" s="8">
        <v>231</v>
      </c>
    </row>
    <row r="153" spans="1:13" ht="25.5" customHeight="1" x14ac:dyDescent="0.2">
      <c r="A153" s="91">
        <v>43891</v>
      </c>
      <c r="B153" s="27">
        <v>105.7655852732</v>
      </c>
      <c r="C153" s="27">
        <v>-1.2</v>
      </c>
      <c r="D153" s="8">
        <v>1516</v>
      </c>
      <c r="E153" s="26">
        <v>95.244967899499997</v>
      </c>
      <c r="F153" s="27">
        <v>-7.85</v>
      </c>
      <c r="G153" s="8">
        <v>441</v>
      </c>
      <c r="H153" s="26">
        <v>100.10778144379999</v>
      </c>
      <c r="I153" s="27">
        <v>-1.36</v>
      </c>
      <c r="J153" s="8">
        <v>777</v>
      </c>
      <c r="K153" s="26">
        <v>155.77184103569999</v>
      </c>
      <c r="L153" s="27">
        <v>8.31</v>
      </c>
      <c r="M153" s="8">
        <v>298</v>
      </c>
    </row>
    <row r="154" spans="1:13" ht="25.5" customHeight="1" x14ac:dyDescent="0.2">
      <c r="A154" s="91">
        <v>43922</v>
      </c>
      <c r="B154" s="27">
        <v>108.766548493</v>
      </c>
      <c r="C154" s="27">
        <v>2.84</v>
      </c>
      <c r="D154" s="8">
        <v>981</v>
      </c>
      <c r="E154" s="26">
        <v>98.288111152799999</v>
      </c>
      <c r="F154" s="27">
        <v>3.2</v>
      </c>
      <c r="G154" s="8">
        <v>290</v>
      </c>
      <c r="H154" s="26">
        <v>100.77708675709999</v>
      </c>
      <c r="I154" s="27">
        <v>0.67</v>
      </c>
      <c r="J154" s="8">
        <v>464</v>
      </c>
      <c r="K154" s="26">
        <v>156.8585144047</v>
      </c>
      <c r="L154" s="27">
        <v>0.7</v>
      </c>
      <c r="M154" s="8">
        <v>227</v>
      </c>
    </row>
    <row r="155" spans="1:13" ht="25.5" customHeight="1" x14ac:dyDescent="0.2">
      <c r="A155" s="91">
        <v>43952</v>
      </c>
      <c r="B155" s="27">
        <v>108.28702077849999</v>
      </c>
      <c r="C155" s="27">
        <v>-0.44</v>
      </c>
      <c r="D155" s="8">
        <v>753</v>
      </c>
      <c r="E155" s="26">
        <v>99.0300607856</v>
      </c>
      <c r="F155" s="27">
        <v>0.75</v>
      </c>
      <c r="G155" s="8">
        <v>238</v>
      </c>
      <c r="H155" s="26">
        <v>100.77138390269999</v>
      </c>
      <c r="I155" s="27">
        <v>-0.01</v>
      </c>
      <c r="J155" s="8">
        <v>364</v>
      </c>
      <c r="K155" s="26">
        <v>158.6861856571</v>
      </c>
      <c r="L155" s="27">
        <v>1.17</v>
      </c>
      <c r="M155" s="8">
        <v>151</v>
      </c>
    </row>
    <row r="156" spans="1:13" ht="25.5" customHeight="1" x14ac:dyDescent="0.2">
      <c r="A156" s="91">
        <v>43983</v>
      </c>
      <c r="B156" s="27">
        <v>105.9326449742</v>
      </c>
      <c r="C156" s="27">
        <v>-2.17</v>
      </c>
      <c r="D156" s="8">
        <v>1145</v>
      </c>
      <c r="E156" s="26">
        <v>97.935330104399995</v>
      </c>
      <c r="F156" s="27">
        <v>-1.1100000000000001</v>
      </c>
      <c r="G156" s="8">
        <v>337</v>
      </c>
      <c r="H156" s="26">
        <v>99.638068353999998</v>
      </c>
      <c r="I156" s="27">
        <v>-1.1200000000000001</v>
      </c>
      <c r="J156" s="8">
        <v>661</v>
      </c>
      <c r="K156" s="26">
        <v>158.22515395100001</v>
      </c>
      <c r="L156" s="27">
        <v>-0.28999999999999998</v>
      </c>
      <c r="M156" s="8">
        <v>147</v>
      </c>
    </row>
    <row r="157" spans="1:13" ht="25.5" customHeight="1" x14ac:dyDescent="0.2">
      <c r="A157" s="91">
        <v>44013</v>
      </c>
      <c r="B157" s="27">
        <v>106.2044105367</v>
      </c>
      <c r="C157" s="27">
        <v>0.26</v>
      </c>
      <c r="D157" s="8">
        <v>1188</v>
      </c>
      <c r="E157" s="26">
        <v>95.130558957600002</v>
      </c>
      <c r="F157" s="27">
        <v>-2.86</v>
      </c>
      <c r="G157" s="8">
        <v>317</v>
      </c>
      <c r="H157" s="26">
        <v>101.5386169982</v>
      </c>
      <c r="I157" s="27">
        <v>1.91</v>
      </c>
      <c r="J157" s="8">
        <v>645</v>
      </c>
      <c r="K157" s="26">
        <v>154.13426559269999</v>
      </c>
      <c r="L157" s="27">
        <v>-2.59</v>
      </c>
      <c r="M157" s="8">
        <v>226</v>
      </c>
    </row>
    <row r="158" spans="1:13" ht="25.5" customHeight="1" x14ac:dyDescent="0.2">
      <c r="A158" s="91">
        <v>44044</v>
      </c>
      <c r="B158" s="27">
        <v>105.8405191423</v>
      </c>
      <c r="C158" s="27">
        <v>-0.34</v>
      </c>
      <c r="D158" s="8">
        <v>1122</v>
      </c>
      <c r="E158" s="26">
        <v>92.496648368199999</v>
      </c>
      <c r="F158" s="27">
        <v>-2.77</v>
      </c>
      <c r="G158" s="8">
        <v>263</v>
      </c>
      <c r="H158" s="26">
        <v>102.569819796</v>
      </c>
      <c r="I158" s="27">
        <v>1.02</v>
      </c>
      <c r="J158" s="8">
        <v>645</v>
      </c>
      <c r="K158" s="26">
        <v>153.2616365769</v>
      </c>
      <c r="L158" s="27">
        <v>-0.56999999999999995</v>
      </c>
      <c r="M158" s="8">
        <v>214</v>
      </c>
    </row>
    <row r="159" spans="1:13" ht="25.5" customHeight="1" x14ac:dyDescent="0.2">
      <c r="A159" s="91">
        <v>44075</v>
      </c>
      <c r="B159" s="27">
        <v>108.2785979944</v>
      </c>
      <c r="C159" s="27">
        <v>2.2999999999999998</v>
      </c>
      <c r="D159" s="8">
        <v>1201</v>
      </c>
      <c r="E159" s="26">
        <v>97.578966041300006</v>
      </c>
      <c r="F159" s="27">
        <v>5.49</v>
      </c>
      <c r="G159" s="8">
        <v>312</v>
      </c>
      <c r="H159" s="26">
        <v>103.3943685247</v>
      </c>
      <c r="I159" s="27">
        <v>0.8</v>
      </c>
      <c r="J159" s="8">
        <v>660</v>
      </c>
      <c r="K159" s="26">
        <v>155.20772994570001</v>
      </c>
      <c r="L159" s="27">
        <v>1.27</v>
      </c>
      <c r="M159" s="8">
        <v>229</v>
      </c>
    </row>
    <row r="160" spans="1:13" ht="25.5" customHeight="1" x14ac:dyDescent="0.2">
      <c r="A160" s="91">
        <v>44105</v>
      </c>
      <c r="B160" s="27">
        <v>106.1509508044</v>
      </c>
      <c r="C160" s="27">
        <v>-1.96</v>
      </c>
      <c r="D160" s="8">
        <v>1202</v>
      </c>
      <c r="E160" s="26">
        <v>96.191585732199997</v>
      </c>
      <c r="F160" s="27">
        <v>-1.42</v>
      </c>
      <c r="G160" s="8">
        <v>354</v>
      </c>
      <c r="H160" s="26">
        <v>100.7867247224</v>
      </c>
      <c r="I160" s="27">
        <v>-2.52</v>
      </c>
      <c r="J160" s="8">
        <v>606</v>
      </c>
      <c r="K160" s="26">
        <v>155.07358530370001</v>
      </c>
      <c r="L160" s="27">
        <v>-0.09</v>
      </c>
      <c r="M160" s="8">
        <v>242</v>
      </c>
    </row>
    <row r="161" spans="1:13" ht="25.5" customHeight="1" x14ac:dyDescent="0.2">
      <c r="A161" s="91">
        <v>44136</v>
      </c>
      <c r="B161" s="27">
        <v>108.9372379735</v>
      </c>
      <c r="C161" s="27">
        <v>2.62</v>
      </c>
      <c r="D161" s="8">
        <v>1255</v>
      </c>
      <c r="E161" s="26">
        <v>95.899047837400005</v>
      </c>
      <c r="F161" s="27">
        <v>-0.3</v>
      </c>
      <c r="G161" s="8">
        <v>366</v>
      </c>
      <c r="H161" s="26">
        <v>103.80768356359999</v>
      </c>
      <c r="I161" s="27">
        <v>3</v>
      </c>
      <c r="J161" s="8">
        <v>647</v>
      </c>
      <c r="K161" s="26">
        <v>166.31519130379999</v>
      </c>
      <c r="L161" s="27">
        <v>7.25</v>
      </c>
      <c r="M161" s="8">
        <v>242</v>
      </c>
    </row>
    <row r="162" spans="1:13" ht="25.5" customHeight="1" thickBot="1" x14ac:dyDescent="0.25">
      <c r="A162" s="94">
        <v>44166</v>
      </c>
      <c r="B162" s="95">
        <v>110.97496201440001</v>
      </c>
      <c r="C162" s="95">
        <v>1.87</v>
      </c>
      <c r="D162" s="13">
        <v>1336</v>
      </c>
      <c r="E162" s="96">
        <v>97.514218388900005</v>
      </c>
      <c r="F162" s="95">
        <v>1.68</v>
      </c>
      <c r="G162" s="13">
        <v>394</v>
      </c>
      <c r="H162" s="96">
        <v>105.7702856576</v>
      </c>
      <c r="I162" s="95">
        <v>1.89</v>
      </c>
      <c r="J162" s="13">
        <v>665</v>
      </c>
      <c r="K162" s="96">
        <v>162.62113869039999</v>
      </c>
      <c r="L162" s="95">
        <v>-2.2200000000000002</v>
      </c>
      <c r="M162" s="13">
        <v>277</v>
      </c>
    </row>
    <row r="163" spans="1:13" ht="25.5" customHeight="1" x14ac:dyDescent="0.2">
      <c r="A163" s="90">
        <v>44197</v>
      </c>
      <c r="B163" s="25">
        <v>113.6172271523</v>
      </c>
      <c r="C163" s="25">
        <v>2.38</v>
      </c>
      <c r="D163" s="7">
        <v>846</v>
      </c>
      <c r="E163" s="23">
        <v>100.3849346857</v>
      </c>
      <c r="F163" s="25">
        <v>2.94</v>
      </c>
      <c r="G163" s="7">
        <v>261</v>
      </c>
      <c r="H163" s="23">
        <v>105.7756109278</v>
      </c>
      <c r="I163" s="25">
        <v>0.01</v>
      </c>
      <c r="J163" s="7">
        <v>368</v>
      </c>
      <c r="K163" s="23">
        <v>160.13895239999999</v>
      </c>
      <c r="L163" s="25">
        <v>-1.53</v>
      </c>
      <c r="M163" s="7">
        <v>217</v>
      </c>
    </row>
    <row r="164" spans="1:13" ht="25.5" customHeight="1" x14ac:dyDescent="0.2">
      <c r="A164" s="91">
        <v>44228</v>
      </c>
      <c r="B164" s="27">
        <v>110.05122546539999</v>
      </c>
      <c r="C164" s="27">
        <v>-3.14</v>
      </c>
      <c r="D164" s="8">
        <v>996</v>
      </c>
      <c r="E164" s="26">
        <v>95.925366617199998</v>
      </c>
      <c r="F164" s="27">
        <v>-4.4400000000000004</v>
      </c>
      <c r="G164" s="8">
        <v>269</v>
      </c>
      <c r="H164" s="26">
        <v>105.08980374940001</v>
      </c>
      <c r="I164" s="27">
        <v>-0.65</v>
      </c>
      <c r="J164" s="8">
        <v>509</v>
      </c>
      <c r="K164" s="26">
        <v>161.06463976360001</v>
      </c>
      <c r="L164" s="27">
        <v>0.57999999999999996</v>
      </c>
      <c r="M164" s="8">
        <v>218</v>
      </c>
    </row>
    <row r="165" spans="1:13" ht="25.5" customHeight="1" x14ac:dyDescent="0.2">
      <c r="A165" s="91">
        <v>44256</v>
      </c>
      <c r="B165" s="27">
        <v>111.31829792320001</v>
      </c>
      <c r="C165" s="27">
        <v>1.1499999999999999</v>
      </c>
      <c r="D165" s="8">
        <v>1424</v>
      </c>
      <c r="E165" s="26">
        <v>97.505384628200005</v>
      </c>
      <c r="F165" s="27">
        <v>1.65</v>
      </c>
      <c r="G165" s="8">
        <v>410</v>
      </c>
      <c r="H165" s="26">
        <v>106.97842102360001</v>
      </c>
      <c r="I165" s="27">
        <v>1.8</v>
      </c>
      <c r="J165" s="8">
        <v>684</v>
      </c>
      <c r="K165" s="26">
        <v>158.28867397819999</v>
      </c>
      <c r="L165" s="27">
        <v>-1.72</v>
      </c>
      <c r="M165" s="8">
        <v>330</v>
      </c>
    </row>
    <row r="166" spans="1:13" ht="25.5" customHeight="1" x14ac:dyDescent="0.2">
      <c r="A166" s="91">
        <v>44287</v>
      </c>
      <c r="B166" s="27">
        <v>112.1785717878</v>
      </c>
      <c r="C166" s="27">
        <v>0.77</v>
      </c>
      <c r="D166" s="8">
        <v>1216</v>
      </c>
      <c r="E166" s="26">
        <v>97.643002410600005</v>
      </c>
      <c r="F166" s="27">
        <v>0.14000000000000001</v>
      </c>
      <c r="G166" s="8">
        <v>361</v>
      </c>
      <c r="H166" s="26">
        <v>107.0868842492</v>
      </c>
      <c r="I166" s="27">
        <v>0.1</v>
      </c>
      <c r="J166" s="8">
        <v>549</v>
      </c>
      <c r="K166" s="26">
        <v>158.74746069650001</v>
      </c>
      <c r="L166" s="27">
        <v>0.28999999999999998</v>
      </c>
      <c r="M166" s="8">
        <v>306</v>
      </c>
    </row>
    <row r="167" spans="1:13" ht="25.5" customHeight="1" x14ac:dyDescent="0.2">
      <c r="A167" s="91">
        <v>44317</v>
      </c>
      <c r="B167" s="27">
        <v>111.9013626668</v>
      </c>
      <c r="C167" s="27">
        <v>-0.25</v>
      </c>
      <c r="D167" s="8">
        <v>1026</v>
      </c>
      <c r="E167" s="26">
        <v>97.649041235799999</v>
      </c>
      <c r="F167" s="27">
        <v>0.01</v>
      </c>
      <c r="G167" s="8">
        <v>326</v>
      </c>
      <c r="H167" s="26">
        <v>106.2589128139</v>
      </c>
      <c r="I167" s="27">
        <v>-0.77</v>
      </c>
      <c r="J167" s="8">
        <v>462</v>
      </c>
      <c r="K167" s="26">
        <v>160.5889497254</v>
      </c>
      <c r="L167" s="27">
        <v>1.1599999999999999</v>
      </c>
      <c r="M167" s="8">
        <v>238</v>
      </c>
    </row>
    <row r="168" spans="1:13" ht="25.5" customHeight="1" x14ac:dyDescent="0.2">
      <c r="A168" s="91">
        <v>44348</v>
      </c>
      <c r="B168" s="27">
        <v>112.90698069450001</v>
      </c>
      <c r="C168" s="27">
        <v>0.9</v>
      </c>
      <c r="D168" s="8">
        <v>1198</v>
      </c>
      <c r="E168" s="26">
        <v>99.166234371000002</v>
      </c>
      <c r="F168" s="27">
        <v>1.55</v>
      </c>
      <c r="G168" s="8">
        <v>373</v>
      </c>
      <c r="H168" s="26">
        <v>106.0575419603</v>
      </c>
      <c r="I168" s="27">
        <v>-0.19</v>
      </c>
      <c r="J168" s="8">
        <v>587</v>
      </c>
      <c r="K168" s="26">
        <v>170.74794209820001</v>
      </c>
      <c r="L168" s="27">
        <v>6.33</v>
      </c>
      <c r="M168" s="8">
        <v>238</v>
      </c>
    </row>
    <row r="169" spans="1:13" ht="25.5" customHeight="1" x14ac:dyDescent="0.2">
      <c r="A169" s="91">
        <v>44378</v>
      </c>
      <c r="B169" s="27">
        <v>111.28185915890001</v>
      </c>
      <c r="C169" s="27">
        <v>-1.44</v>
      </c>
      <c r="D169" s="8">
        <v>1161</v>
      </c>
      <c r="E169" s="26">
        <v>96.213562329300004</v>
      </c>
      <c r="F169" s="27">
        <v>-2.98</v>
      </c>
      <c r="G169" s="8">
        <v>348</v>
      </c>
      <c r="H169" s="26">
        <v>106.8665241075</v>
      </c>
      <c r="I169" s="27">
        <v>0.76</v>
      </c>
      <c r="J169" s="8">
        <v>562</v>
      </c>
      <c r="K169" s="26">
        <v>164.8652669498</v>
      </c>
      <c r="L169" s="27">
        <v>-3.45</v>
      </c>
      <c r="M169" s="8">
        <v>251</v>
      </c>
    </row>
    <row r="170" spans="1:13" ht="25.5" customHeight="1" x14ac:dyDescent="0.2">
      <c r="A170" s="91">
        <v>44409</v>
      </c>
      <c r="B170" s="27">
        <v>113.62958636</v>
      </c>
      <c r="C170" s="27">
        <v>2.11</v>
      </c>
      <c r="D170" s="8">
        <v>1167</v>
      </c>
      <c r="E170" s="26">
        <v>97.838958392899997</v>
      </c>
      <c r="F170" s="27">
        <v>1.69</v>
      </c>
      <c r="G170" s="8">
        <v>337</v>
      </c>
      <c r="H170" s="26">
        <v>110.3878179324</v>
      </c>
      <c r="I170" s="27">
        <v>3.3</v>
      </c>
      <c r="J170" s="8">
        <v>593</v>
      </c>
      <c r="K170" s="26">
        <v>165.8391494485</v>
      </c>
      <c r="L170" s="27">
        <v>0.59</v>
      </c>
      <c r="M170" s="8">
        <v>237</v>
      </c>
    </row>
    <row r="171" spans="1:13" ht="25.5" customHeight="1" x14ac:dyDescent="0.2">
      <c r="A171" s="91">
        <v>44440</v>
      </c>
      <c r="B171" s="27">
        <v>111.63001327870001</v>
      </c>
      <c r="C171" s="27">
        <v>-1.76</v>
      </c>
      <c r="D171" s="8">
        <v>1099</v>
      </c>
      <c r="E171" s="26">
        <v>95.381835334900003</v>
      </c>
      <c r="F171" s="27">
        <v>-2.5099999999999998</v>
      </c>
      <c r="G171" s="8">
        <v>356</v>
      </c>
      <c r="H171" s="26">
        <v>107.5337147539</v>
      </c>
      <c r="I171" s="27">
        <v>-2.59</v>
      </c>
      <c r="J171" s="8">
        <v>519</v>
      </c>
      <c r="K171" s="26">
        <v>166.92186113220001</v>
      </c>
      <c r="L171" s="27">
        <v>0.65</v>
      </c>
      <c r="M171" s="8">
        <v>224</v>
      </c>
    </row>
    <row r="172" spans="1:13" ht="25.5" customHeight="1" x14ac:dyDescent="0.2">
      <c r="A172" s="91">
        <v>44470</v>
      </c>
      <c r="B172" s="27">
        <v>112.35611681100001</v>
      </c>
      <c r="C172" s="27">
        <v>0.65</v>
      </c>
      <c r="D172" s="8">
        <v>990</v>
      </c>
      <c r="E172" s="26">
        <v>95.589788671299999</v>
      </c>
      <c r="F172" s="27">
        <v>0.22</v>
      </c>
      <c r="G172" s="8">
        <v>303</v>
      </c>
      <c r="H172" s="26">
        <v>108.4223662756</v>
      </c>
      <c r="I172" s="27">
        <v>0.83</v>
      </c>
      <c r="J172" s="8">
        <v>485</v>
      </c>
      <c r="K172" s="26">
        <v>171.63433423590001</v>
      </c>
      <c r="L172" s="27">
        <v>2.82</v>
      </c>
      <c r="M172" s="8">
        <v>202</v>
      </c>
    </row>
    <row r="173" spans="1:13" ht="25.5" customHeight="1" x14ac:dyDescent="0.2">
      <c r="A173" s="91">
        <v>44501</v>
      </c>
      <c r="B173" s="27">
        <v>112.7948319163</v>
      </c>
      <c r="C173" s="27">
        <v>0.39</v>
      </c>
      <c r="D173" s="8">
        <v>1149</v>
      </c>
      <c r="E173" s="26">
        <v>93.0009067939</v>
      </c>
      <c r="F173" s="27">
        <v>-2.71</v>
      </c>
      <c r="G173" s="8">
        <v>337</v>
      </c>
      <c r="H173" s="26">
        <v>110.56841968480001</v>
      </c>
      <c r="I173" s="27">
        <v>1.98</v>
      </c>
      <c r="J173" s="8">
        <v>555</v>
      </c>
      <c r="K173" s="26">
        <v>168.6039378422</v>
      </c>
      <c r="L173" s="27">
        <v>-1.77</v>
      </c>
      <c r="M173" s="8">
        <v>257</v>
      </c>
    </row>
    <row r="174" spans="1:13" ht="25.5" customHeight="1" thickBot="1" x14ac:dyDescent="0.25">
      <c r="A174" s="94">
        <v>44531</v>
      </c>
      <c r="B174" s="95">
        <v>113.20851452719999</v>
      </c>
      <c r="C174" s="95">
        <v>0.37</v>
      </c>
      <c r="D174" s="13">
        <v>1218</v>
      </c>
      <c r="E174" s="96">
        <v>98.410482559399995</v>
      </c>
      <c r="F174" s="95">
        <v>5.82</v>
      </c>
      <c r="G174" s="13">
        <v>387</v>
      </c>
      <c r="H174" s="96">
        <v>106.1004223124</v>
      </c>
      <c r="I174" s="95">
        <v>-4.04</v>
      </c>
      <c r="J174" s="13">
        <v>547</v>
      </c>
      <c r="K174" s="96">
        <v>171.71453374730001</v>
      </c>
      <c r="L174" s="95">
        <v>1.84</v>
      </c>
      <c r="M174" s="13">
        <v>284</v>
      </c>
    </row>
    <row r="175" spans="1:13" ht="25.5" customHeight="1" x14ac:dyDescent="0.2">
      <c r="A175" s="90">
        <v>44562</v>
      </c>
      <c r="B175" s="25">
        <v>113.9538049862</v>
      </c>
      <c r="C175" s="25">
        <v>0.66</v>
      </c>
      <c r="D175" s="7">
        <v>745</v>
      </c>
      <c r="E175" s="23">
        <v>98.258653177200003</v>
      </c>
      <c r="F175" s="25">
        <v>-0.15</v>
      </c>
      <c r="G175" s="7">
        <v>206</v>
      </c>
      <c r="H175" s="23">
        <v>107.15219455490001</v>
      </c>
      <c r="I175" s="25">
        <v>0.99</v>
      </c>
      <c r="J175" s="7">
        <v>344</v>
      </c>
      <c r="K175" s="23">
        <v>166.21085804250001</v>
      </c>
      <c r="L175" s="25">
        <v>-3.21</v>
      </c>
      <c r="M175" s="7">
        <v>195</v>
      </c>
    </row>
    <row r="176" spans="1:13" ht="25.5" customHeight="1" x14ac:dyDescent="0.2">
      <c r="A176" s="91">
        <v>44593</v>
      </c>
      <c r="B176" s="27">
        <v>114.482135372</v>
      </c>
      <c r="C176" s="27">
        <v>0.46</v>
      </c>
      <c r="D176" s="8">
        <v>836</v>
      </c>
      <c r="E176" s="26">
        <v>95.046863495899998</v>
      </c>
      <c r="F176" s="27">
        <v>-3.27</v>
      </c>
      <c r="G176" s="8">
        <v>245</v>
      </c>
      <c r="H176" s="26">
        <v>109.13674374750001</v>
      </c>
      <c r="I176" s="27">
        <v>1.85</v>
      </c>
      <c r="J176" s="8">
        <v>379</v>
      </c>
      <c r="K176" s="26">
        <v>178.0823218047</v>
      </c>
      <c r="L176" s="27">
        <v>7.14</v>
      </c>
      <c r="M176" s="8">
        <v>212</v>
      </c>
    </row>
    <row r="177" spans="1:13" ht="25.5" customHeight="1" x14ac:dyDescent="0.2">
      <c r="A177" s="91">
        <v>44621</v>
      </c>
      <c r="B177" s="27">
        <v>115.8019826052</v>
      </c>
      <c r="C177" s="27">
        <v>1.1499999999999999</v>
      </c>
      <c r="D177" s="8">
        <v>1210</v>
      </c>
      <c r="E177" s="26">
        <v>96.986548927300007</v>
      </c>
      <c r="F177" s="27">
        <v>2.04</v>
      </c>
      <c r="G177" s="8">
        <v>366</v>
      </c>
      <c r="H177" s="26">
        <v>108.91999411739999</v>
      </c>
      <c r="I177" s="27">
        <v>-0.2</v>
      </c>
      <c r="J177" s="8">
        <v>522</v>
      </c>
      <c r="K177" s="26">
        <v>178.194265957</v>
      </c>
      <c r="L177" s="27">
        <v>0.06</v>
      </c>
      <c r="M177" s="8">
        <v>322</v>
      </c>
    </row>
    <row r="178" spans="1:13" ht="25.5" customHeight="1" x14ac:dyDescent="0.2">
      <c r="A178" s="91">
        <v>44652</v>
      </c>
      <c r="B178" s="27">
        <v>114.05292816079999</v>
      </c>
      <c r="C178" s="27">
        <v>-1.51</v>
      </c>
      <c r="D178" s="8">
        <v>914</v>
      </c>
      <c r="E178" s="26">
        <v>97.028980070900005</v>
      </c>
      <c r="F178" s="27">
        <v>0.04</v>
      </c>
      <c r="G178" s="8">
        <v>296</v>
      </c>
      <c r="H178" s="26">
        <v>106.3783320797</v>
      </c>
      <c r="I178" s="27">
        <v>-2.33</v>
      </c>
      <c r="J178" s="8">
        <v>364</v>
      </c>
      <c r="K178" s="26">
        <v>178.23098260099999</v>
      </c>
      <c r="L178" s="27">
        <v>0.02</v>
      </c>
      <c r="M178" s="8">
        <v>254</v>
      </c>
    </row>
    <row r="179" spans="1:13" ht="25.5" customHeight="1" x14ac:dyDescent="0.2">
      <c r="A179" s="91">
        <v>44682</v>
      </c>
      <c r="B179" s="27">
        <v>114.9776069844</v>
      </c>
      <c r="C179" s="27">
        <v>0.81</v>
      </c>
      <c r="D179" s="8">
        <v>966</v>
      </c>
      <c r="E179" s="26">
        <v>91.298434835799995</v>
      </c>
      <c r="F179" s="27">
        <v>-5.91</v>
      </c>
      <c r="G179" s="8">
        <v>306</v>
      </c>
      <c r="H179" s="26">
        <v>113.2956611024</v>
      </c>
      <c r="I179" s="27">
        <v>6.5</v>
      </c>
      <c r="J179" s="8">
        <v>420</v>
      </c>
      <c r="K179" s="26">
        <v>174.77656643079999</v>
      </c>
      <c r="L179" s="27">
        <v>-1.94</v>
      </c>
      <c r="M179" s="8">
        <v>240</v>
      </c>
    </row>
    <row r="180" spans="1:13" ht="25.5" customHeight="1" x14ac:dyDescent="0.2">
      <c r="A180" s="91">
        <v>44713</v>
      </c>
      <c r="B180" s="27">
        <v>115.499166915</v>
      </c>
      <c r="C180" s="27">
        <v>0.45</v>
      </c>
      <c r="D180" s="8">
        <v>1068</v>
      </c>
      <c r="E180" s="26">
        <v>98.054452018099994</v>
      </c>
      <c r="F180" s="27">
        <v>7.4</v>
      </c>
      <c r="G180" s="8">
        <v>316</v>
      </c>
      <c r="H180" s="26">
        <v>110.5535179394</v>
      </c>
      <c r="I180" s="27">
        <v>-2.42</v>
      </c>
      <c r="J180" s="8">
        <v>528</v>
      </c>
      <c r="K180" s="26">
        <v>176.45070056239999</v>
      </c>
      <c r="L180" s="27">
        <v>0.96</v>
      </c>
      <c r="M180" s="8">
        <v>224</v>
      </c>
    </row>
    <row r="181" spans="1:13" ht="25.5" customHeight="1" x14ac:dyDescent="0.2">
      <c r="A181" s="91">
        <v>44743</v>
      </c>
      <c r="B181" s="27">
        <v>116.9997552695</v>
      </c>
      <c r="C181" s="27">
        <v>1.3</v>
      </c>
      <c r="D181" s="8">
        <v>1025</v>
      </c>
      <c r="E181" s="26">
        <v>105.94898524449999</v>
      </c>
      <c r="F181" s="27">
        <v>8.0500000000000007</v>
      </c>
      <c r="G181" s="8">
        <v>333</v>
      </c>
      <c r="H181" s="26">
        <v>109.1383992661</v>
      </c>
      <c r="I181" s="27">
        <v>-1.28</v>
      </c>
      <c r="J181" s="8">
        <v>456</v>
      </c>
      <c r="K181" s="26">
        <v>178.01041849710001</v>
      </c>
      <c r="L181" s="27">
        <v>0.88</v>
      </c>
      <c r="M181" s="8">
        <v>236</v>
      </c>
    </row>
    <row r="182" spans="1:13" ht="25.5" customHeight="1" x14ac:dyDescent="0.2">
      <c r="A182" s="91">
        <v>44774</v>
      </c>
      <c r="B182" s="27">
        <v>115.8280903031</v>
      </c>
      <c r="C182" s="27">
        <v>-1</v>
      </c>
      <c r="D182" s="8">
        <v>989</v>
      </c>
      <c r="E182" s="26">
        <v>99.459789267700003</v>
      </c>
      <c r="F182" s="27">
        <v>-6.12</v>
      </c>
      <c r="G182" s="8">
        <v>288</v>
      </c>
      <c r="H182" s="26">
        <v>109.7445344418</v>
      </c>
      <c r="I182" s="27">
        <v>0.56000000000000005</v>
      </c>
      <c r="J182" s="8">
        <v>462</v>
      </c>
      <c r="K182" s="26">
        <v>180.10893238790001</v>
      </c>
      <c r="L182" s="27">
        <v>1.18</v>
      </c>
      <c r="M182" s="8">
        <v>239</v>
      </c>
    </row>
    <row r="183" spans="1:13" ht="25.5" customHeight="1" x14ac:dyDescent="0.2">
      <c r="A183" s="91">
        <v>44805</v>
      </c>
      <c r="B183" s="27">
        <v>117.21265343340001</v>
      </c>
      <c r="C183" s="27">
        <v>1.2</v>
      </c>
      <c r="D183" s="8">
        <v>1072</v>
      </c>
      <c r="E183" s="26">
        <v>97.474184588400007</v>
      </c>
      <c r="F183" s="27">
        <v>-2</v>
      </c>
      <c r="G183" s="8">
        <v>353</v>
      </c>
      <c r="H183" s="26">
        <v>114.06671588250001</v>
      </c>
      <c r="I183" s="27">
        <v>3.94</v>
      </c>
      <c r="J183" s="8">
        <v>484</v>
      </c>
      <c r="K183" s="26">
        <v>178.1556257892</v>
      </c>
      <c r="L183" s="27">
        <v>-1.08</v>
      </c>
      <c r="M183" s="8">
        <v>235</v>
      </c>
    </row>
    <row r="184" spans="1:13" ht="25.5" customHeight="1" x14ac:dyDescent="0.2">
      <c r="A184" s="91">
        <v>44835</v>
      </c>
      <c r="B184" s="27">
        <v>118.6554654497</v>
      </c>
      <c r="C184" s="27">
        <v>1.23</v>
      </c>
      <c r="D184" s="8">
        <v>888</v>
      </c>
      <c r="E184" s="26">
        <v>107.8877626849</v>
      </c>
      <c r="F184" s="27">
        <v>10.68</v>
      </c>
      <c r="G184" s="8">
        <v>275</v>
      </c>
      <c r="H184" s="26">
        <v>109.3793249557</v>
      </c>
      <c r="I184" s="27">
        <v>-4.1100000000000003</v>
      </c>
      <c r="J184" s="8">
        <v>389</v>
      </c>
      <c r="K184" s="26">
        <v>183.59344717330001</v>
      </c>
      <c r="L184" s="27">
        <v>3.05</v>
      </c>
      <c r="M184" s="8">
        <v>224</v>
      </c>
    </row>
    <row r="185" spans="1:13" ht="25.5" customHeight="1" x14ac:dyDescent="0.2">
      <c r="A185" s="91">
        <v>44866</v>
      </c>
      <c r="B185" s="27">
        <v>117.656136163</v>
      </c>
      <c r="C185" s="27">
        <v>-0.84</v>
      </c>
      <c r="D185" s="8">
        <v>946</v>
      </c>
      <c r="E185" s="26">
        <v>104.74229775009999</v>
      </c>
      <c r="F185" s="27">
        <v>-2.92</v>
      </c>
      <c r="G185" s="8">
        <v>260</v>
      </c>
      <c r="H185" s="26">
        <v>109.24986303439999</v>
      </c>
      <c r="I185" s="27">
        <v>-0.12</v>
      </c>
      <c r="J185" s="8">
        <v>466</v>
      </c>
      <c r="K185" s="26">
        <v>183.24705051359999</v>
      </c>
      <c r="L185" s="27">
        <v>-0.19</v>
      </c>
      <c r="M185" s="8">
        <v>220</v>
      </c>
    </row>
    <row r="186" spans="1:13" ht="25.5" customHeight="1" thickBot="1" x14ac:dyDescent="0.25">
      <c r="A186" s="94">
        <v>44896</v>
      </c>
      <c r="B186" s="95">
        <v>112.5889219674</v>
      </c>
      <c r="C186" s="95">
        <v>-4.3099999999999996</v>
      </c>
      <c r="D186" s="13">
        <v>1104</v>
      </c>
      <c r="E186" s="96">
        <v>98.159906772400007</v>
      </c>
      <c r="F186" s="95">
        <v>-6.28</v>
      </c>
      <c r="G186" s="13">
        <v>351</v>
      </c>
      <c r="H186" s="96">
        <v>105.318652519</v>
      </c>
      <c r="I186" s="95">
        <v>-3.6</v>
      </c>
      <c r="J186" s="13">
        <v>529</v>
      </c>
      <c r="K186" s="96">
        <v>179.6844326479</v>
      </c>
      <c r="L186" s="95">
        <v>-1.94</v>
      </c>
      <c r="M186" s="13">
        <v>224</v>
      </c>
    </row>
    <row r="187" spans="1:13" ht="25.5" customHeight="1" x14ac:dyDescent="0.2">
      <c r="A187" s="90">
        <v>44927</v>
      </c>
      <c r="B187" s="25">
        <v>120.7611462926</v>
      </c>
      <c r="C187" s="25">
        <v>7.26</v>
      </c>
      <c r="D187" s="7">
        <v>717</v>
      </c>
      <c r="E187" s="23">
        <v>99.344277700399999</v>
      </c>
      <c r="F187" s="25">
        <v>1.21</v>
      </c>
      <c r="G187" s="7">
        <v>214</v>
      </c>
      <c r="H187" s="23">
        <v>114.8234762779</v>
      </c>
      <c r="I187" s="25">
        <v>9.02</v>
      </c>
      <c r="J187" s="7">
        <v>324</v>
      </c>
      <c r="K187" s="23">
        <v>183.68216666679999</v>
      </c>
      <c r="L187" s="25">
        <v>2.2200000000000002</v>
      </c>
      <c r="M187" s="7">
        <v>179</v>
      </c>
    </row>
    <row r="188" spans="1:13" ht="25.5" customHeight="1" x14ac:dyDescent="0.2">
      <c r="A188" s="91">
        <v>44958</v>
      </c>
      <c r="B188" s="27">
        <v>115.93691332509999</v>
      </c>
      <c r="C188" s="27">
        <v>-3.99</v>
      </c>
      <c r="D188" s="8">
        <v>835</v>
      </c>
      <c r="E188" s="26">
        <v>102.5632122447</v>
      </c>
      <c r="F188" s="27">
        <v>3.24</v>
      </c>
      <c r="G188" s="8">
        <v>262</v>
      </c>
      <c r="H188" s="26">
        <v>109.6409258976</v>
      </c>
      <c r="I188" s="27">
        <v>-4.51</v>
      </c>
      <c r="J188" s="8">
        <v>406</v>
      </c>
      <c r="K188" s="26">
        <v>178.19915048519999</v>
      </c>
      <c r="L188" s="27">
        <v>-2.99</v>
      </c>
      <c r="M188" s="8">
        <v>167</v>
      </c>
    </row>
    <row r="189" spans="1:13" ht="25.5" customHeight="1" x14ac:dyDescent="0.2">
      <c r="A189" s="91">
        <v>44986</v>
      </c>
      <c r="B189" s="27">
        <v>118.3566390093</v>
      </c>
      <c r="C189" s="27">
        <v>2.09</v>
      </c>
      <c r="D189" s="8">
        <v>1279</v>
      </c>
      <c r="E189" s="26">
        <v>102.83211681669999</v>
      </c>
      <c r="F189" s="27">
        <v>0.26</v>
      </c>
      <c r="G189" s="8">
        <v>382</v>
      </c>
      <c r="H189" s="26">
        <v>113.1709124969</v>
      </c>
      <c r="I189" s="27">
        <v>3.22</v>
      </c>
      <c r="J189" s="8">
        <v>593</v>
      </c>
      <c r="K189" s="26">
        <v>178.7867008895</v>
      </c>
      <c r="L189" s="27">
        <v>0.33</v>
      </c>
      <c r="M189" s="8">
        <v>304</v>
      </c>
    </row>
    <row r="190" spans="1:13" ht="25.5" customHeight="1" x14ac:dyDescent="0.2">
      <c r="A190" s="91">
        <v>45017</v>
      </c>
      <c r="B190" s="27">
        <v>119.9994180835</v>
      </c>
      <c r="C190" s="27">
        <v>1.39</v>
      </c>
      <c r="D190" s="8">
        <v>820</v>
      </c>
      <c r="E190" s="26">
        <v>103.4221999848</v>
      </c>
      <c r="F190" s="27">
        <v>0.56999999999999995</v>
      </c>
      <c r="G190" s="8">
        <v>248</v>
      </c>
      <c r="H190" s="26">
        <v>113.57696049250001</v>
      </c>
      <c r="I190" s="27">
        <v>0.36</v>
      </c>
      <c r="J190" s="8">
        <v>372</v>
      </c>
      <c r="K190" s="26">
        <v>184.64034051460001</v>
      </c>
      <c r="L190" s="27">
        <v>3.27</v>
      </c>
      <c r="M190" s="8">
        <v>200</v>
      </c>
    </row>
    <row r="191" spans="1:13" ht="25.5" customHeight="1" x14ac:dyDescent="0.2">
      <c r="A191" s="91">
        <v>45047</v>
      </c>
      <c r="B191" s="27">
        <v>118.04183378880001</v>
      </c>
      <c r="C191" s="27">
        <v>-1.63</v>
      </c>
      <c r="D191" s="8">
        <v>909</v>
      </c>
      <c r="E191" s="26">
        <v>103.29530968660001</v>
      </c>
      <c r="F191" s="27">
        <v>-0.12</v>
      </c>
      <c r="G191" s="8">
        <v>289</v>
      </c>
      <c r="H191" s="26">
        <v>111.191526545</v>
      </c>
      <c r="I191" s="27">
        <v>-2.1</v>
      </c>
      <c r="J191" s="8">
        <v>419</v>
      </c>
      <c r="K191" s="26">
        <v>181.24509482330001</v>
      </c>
      <c r="L191" s="27">
        <v>-1.84</v>
      </c>
      <c r="M191" s="8">
        <v>201</v>
      </c>
    </row>
    <row r="192" spans="1:13" ht="25.5" customHeight="1" x14ac:dyDescent="0.2">
      <c r="A192" s="91">
        <v>45078</v>
      </c>
      <c r="B192" s="27">
        <v>119.3658548512</v>
      </c>
      <c r="C192" s="27">
        <v>1.1200000000000001</v>
      </c>
      <c r="D192" s="8">
        <v>1008</v>
      </c>
      <c r="E192" s="26">
        <v>103.4694031802</v>
      </c>
      <c r="F192" s="27">
        <v>0.17</v>
      </c>
      <c r="G192" s="8">
        <v>334</v>
      </c>
      <c r="H192" s="26">
        <v>112.59573844729999</v>
      </c>
      <c r="I192" s="27">
        <v>1.26</v>
      </c>
      <c r="J192" s="8">
        <v>443</v>
      </c>
      <c r="K192" s="26">
        <v>180.97055915499999</v>
      </c>
      <c r="L192" s="27">
        <v>-0.15</v>
      </c>
      <c r="M192" s="8">
        <v>231</v>
      </c>
    </row>
    <row r="193" spans="1:13" ht="25.5" customHeight="1" x14ac:dyDescent="0.2">
      <c r="A193" s="91">
        <v>45108</v>
      </c>
      <c r="B193" s="27">
        <v>119.2430064126</v>
      </c>
      <c r="C193" s="27">
        <v>-0.1</v>
      </c>
      <c r="D193" s="8">
        <v>981</v>
      </c>
      <c r="E193" s="26">
        <v>103.2873600603</v>
      </c>
      <c r="F193" s="27">
        <v>-0.18</v>
      </c>
      <c r="G193" s="8">
        <v>297</v>
      </c>
      <c r="H193" s="26">
        <v>112.42138643369999</v>
      </c>
      <c r="I193" s="27">
        <v>-0.15</v>
      </c>
      <c r="J193" s="8">
        <v>468</v>
      </c>
      <c r="K193" s="26">
        <v>190.84378818319999</v>
      </c>
      <c r="L193" s="27">
        <v>5.46</v>
      </c>
      <c r="M193" s="8">
        <v>216</v>
      </c>
    </row>
    <row r="194" spans="1:13" ht="25.5" customHeight="1" x14ac:dyDescent="0.2">
      <c r="A194" s="91">
        <v>45139</v>
      </c>
      <c r="B194" s="27">
        <v>118.20934379019999</v>
      </c>
      <c r="C194" s="27">
        <v>-0.87</v>
      </c>
      <c r="D194" s="8">
        <v>938</v>
      </c>
      <c r="E194" s="26">
        <v>108.8561089706</v>
      </c>
      <c r="F194" s="27">
        <v>5.39</v>
      </c>
      <c r="G194" s="8">
        <v>284</v>
      </c>
      <c r="H194" s="26">
        <v>109.0062357938</v>
      </c>
      <c r="I194" s="27">
        <v>-3.04</v>
      </c>
      <c r="J194" s="8">
        <v>453</v>
      </c>
      <c r="K194" s="26">
        <v>183.56009374179999</v>
      </c>
      <c r="L194" s="27">
        <v>-3.82</v>
      </c>
      <c r="M194" s="8">
        <v>201</v>
      </c>
    </row>
    <row r="195" spans="1:13" ht="25.5" customHeight="1" x14ac:dyDescent="0.2">
      <c r="A195" s="91">
        <v>45170</v>
      </c>
      <c r="B195" s="27">
        <v>116.0584506732</v>
      </c>
      <c r="C195" s="27">
        <v>-1.82</v>
      </c>
      <c r="D195" s="8">
        <v>1041</v>
      </c>
      <c r="E195" s="26">
        <v>101.1117206723</v>
      </c>
      <c r="F195" s="27">
        <v>-7.11</v>
      </c>
      <c r="G195" s="8">
        <v>324</v>
      </c>
      <c r="H195" s="26">
        <v>108.9805117752</v>
      </c>
      <c r="I195" s="27">
        <v>-0.02</v>
      </c>
      <c r="J195" s="8">
        <v>503</v>
      </c>
      <c r="K195" s="26">
        <v>182.18171136059999</v>
      </c>
      <c r="L195" s="27">
        <v>-0.75</v>
      </c>
      <c r="M195" s="8">
        <v>214</v>
      </c>
    </row>
    <row r="196" spans="1:13" ht="25.5" customHeight="1" x14ac:dyDescent="0.2">
      <c r="A196" s="91">
        <v>45200</v>
      </c>
      <c r="B196" s="27">
        <v>118.13975398069999</v>
      </c>
      <c r="C196" s="27">
        <v>1.79</v>
      </c>
      <c r="D196" s="8">
        <v>895</v>
      </c>
      <c r="E196" s="26">
        <v>102.6302370713</v>
      </c>
      <c r="F196" s="27">
        <v>1.5</v>
      </c>
      <c r="G196" s="8">
        <v>302</v>
      </c>
      <c r="H196" s="26">
        <v>113.18666268859999</v>
      </c>
      <c r="I196" s="27">
        <v>3.86</v>
      </c>
      <c r="J196" s="8">
        <v>392</v>
      </c>
      <c r="K196" s="26">
        <v>177.73669384070001</v>
      </c>
      <c r="L196" s="27">
        <v>-2.44</v>
      </c>
      <c r="M196" s="8">
        <v>201</v>
      </c>
    </row>
    <row r="197" spans="1:13" ht="25.5" customHeight="1" x14ac:dyDescent="0.2">
      <c r="A197" s="91">
        <v>45231</v>
      </c>
      <c r="B197" s="27">
        <v>116.6480712484</v>
      </c>
      <c r="C197" s="27">
        <v>-1.26</v>
      </c>
      <c r="D197" s="8">
        <v>999</v>
      </c>
      <c r="E197" s="26">
        <v>100.82275754840001</v>
      </c>
      <c r="F197" s="27">
        <v>-1.76</v>
      </c>
      <c r="G197" s="8">
        <v>289</v>
      </c>
      <c r="H197" s="26">
        <v>108.94179123569999</v>
      </c>
      <c r="I197" s="27">
        <v>-3.75</v>
      </c>
      <c r="J197" s="8">
        <v>484</v>
      </c>
      <c r="K197" s="26">
        <v>181.3668133052</v>
      </c>
      <c r="L197" s="27">
        <v>2.04</v>
      </c>
      <c r="M197" s="8">
        <v>226</v>
      </c>
    </row>
    <row r="198" spans="1:13" ht="25.5" customHeight="1" thickBot="1" x14ac:dyDescent="0.25">
      <c r="A198" s="94">
        <v>45261</v>
      </c>
      <c r="B198" s="95">
        <v>116.8713681026</v>
      </c>
      <c r="C198" s="95">
        <v>0.19</v>
      </c>
      <c r="D198" s="13">
        <v>1082</v>
      </c>
      <c r="E198" s="96">
        <v>100.9842969214</v>
      </c>
      <c r="F198" s="95">
        <v>0.16</v>
      </c>
      <c r="G198" s="13">
        <v>365</v>
      </c>
      <c r="H198" s="96">
        <v>111.5535917938</v>
      </c>
      <c r="I198" s="95">
        <v>2.4</v>
      </c>
      <c r="J198" s="13">
        <v>506</v>
      </c>
      <c r="K198" s="96">
        <v>180.7210898706</v>
      </c>
      <c r="L198" s="95">
        <v>-0.36</v>
      </c>
      <c r="M198" s="13">
        <v>211</v>
      </c>
    </row>
    <row r="199" spans="1:13" ht="25.5" customHeight="1" x14ac:dyDescent="0.2">
      <c r="A199" s="90">
        <v>45292</v>
      </c>
      <c r="B199" s="25">
        <v>117.0607758312</v>
      </c>
      <c r="C199" s="25">
        <v>0.16</v>
      </c>
      <c r="D199" s="7">
        <v>606</v>
      </c>
      <c r="E199" s="23">
        <v>98.943547998499994</v>
      </c>
      <c r="F199" s="25">
        <v>-2.02</v>
      </c>
      <c r="G199" s="7">
        <v>209</v>
      </c>
      <c r="H199" s="23">
        <v>111.681935354</v>
      </c>
      <c r="I199" s="25">
        <v>0.12</v>
      </c>
      <c r="J199" s="7">
        <v>250</v>
      </c>
      <c r="K199" s="23">
        <v>180.71243098490001</v>
      </c>
      <c r="L199" s="25">
        <v>0</v>
      </c>
      <c r="M199" s="7">
        <v>147</v>
      </c>
    </row>
    <row r="200" spans="1:13" ht="25.5" customHeight="1" thickBot="1" x14ac:dyDescent="0.25">
      <c r="A200" s="91">
        <v>45323</v>
      </c>
      <c r="B200" s="27">
        <v>119.3461053006</v>
      </c>
      <c r="C200" s="27">
        <v>1.95</v>
      </c>
      <c r="D200" s="8">
        <v>631</v>
      </c>
      <c r="E200" s="26">
        <v>103.5557213997</v>
      </c>
      <c r="F200" s="27">
        <v>4.66</v>
      </c>
      <c r="G200" s="8">
        <v>212</v>
      </c>
      <c r="H200" s="26">
        <v>111.7036165658</v>
      </c>
      <c r="I200" s="27">
        <v>0.02</v>
      </c>
      <c r="J200" s="8">
        <v>253</v>
      </c>
      <c r="K200" s="26">
        <v>179.7551534415</v>
      </c>
      <c r="L200" s="27">
        <v>-0.53</v>
      </c>
      <c r="M200" s="8">
        <v>166</v>
      </c>
    </row>
    <row r="201" spans="1:13" x14ac:dyDescent="0.2">
      <c r="A201" s="103"/>
      <c r="B201" s="102"/>
      <c r="C201" s="102"/>
      <c r="D201" s="104"/>
      <c r="E201" s="102"/>
      <c r="F201" s="102"/>
      <c r="G201" s="104"/>
      <c r="H201" s="102"/>
      <c r="I201" s="102"/>
      <c r="J201" s="104"/>
      <c r="K201" s="102"/>
      <c r="L201" s="102"/>
      <c r="M201" s="104"/>
    </row>
    <row r="489" spans="1:13" x14ac:dyDescent="0.2">
      <c r="A489" s="103"/>
      <c r="B489" s="102"/>
      <c r="C489" s="102"/>
      <c r="D489" s="104"/>
      <c r="E489" s="102"/>
      <c r="F489" s="102"/>
      <c r="G489" s="104"/>
      <c r="H489" s="102"/>
      <c r="I489" s="102"/>
      <c r="J489" s="104"/>
      <c r="K489" s="102"/>
      <c r="L489" s="102"/>
      <c r="M489" s="104"/>
    </row>
  </sheetData>
  <phoneticPr fontId="1"/>
  <conditionalFormatting sqref="A1:M1048576">
    <cfRule type="expression" dxfId="4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B2A73-B8EA-4F2A-8BF0-E1DC8ED7D656}">
  <dimension ref="A1:M489"/>
  <sheetViews>
    <sheetView showGridLines="0" view="pageBreakPreview" zoomScale="55" zoomScaleNormal="55" zoomScaleSheetLayoutView="55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51</v>
      </c>
      <c r="L1" s="93" t="s">
        <v>52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53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18" t="s">
        <v>12</v>
      </c>
      <c r="D8" s="71" t="s">
        <v>13</v>
      </c>
      <c r="E8" s="72" t="s">
        <v>11</v>
      </c>
      <c r="F8" s="118" t="s">
        <v>12</v>
      </c>
      <c r="G8" s="71" t="s">
        <v>13</v>
      </c>
      <c r="H8" s="72" t="s">
        <v>11</v>
      </c>
      <c r="I8" s="118" t="s">
        <v>12</v>
      </c>
      <c r="J8" s="71" t="s">
        <v>13</v>
      </c>
      <c r="K8" s="72" t="s">
        <v>11</v>
      </c>
      <c r="L8" s="118" t="s">
        <v>12</v>
      </c>
      <c r="M8" s="71" t="s">
        <v>13</v>
      </c>
    </row>
    <row r="9" spans="1:13" ht="99.5" thickBot="1" x14ac:dyDescent="0.25">
      <c r="A9" s="82"/>
      <c r="B9" s="70" t="s">
        <v>14</v>
      </c>
      <c r="C9" s="119" t="s">
        <v>15</v>
      </c>
      <c r="D9" s="73" t="s">
        <v>16</v>
      </c>
      <c r="E9" s="74" t="s">
        <v>14</v>
      </c>
      <c r="F9" s="119" t="s">
        <v>15</v>
      </c>
      <c r="G9" s="75" t="s">
        <v>16</v>
      </c>
      <c r="H9" s="74" t="s">
        <v>14</v>
      </c>
      <c r="I9" s="119" t="s">
        <v>15</v>
      </c>
      <c r="J9" s="75" t="s">
        <v>16</v>
      </c>
      <c r="K9" s="74" t="s">
        <v>14</v>
      </c>
      <c r="L9" s="119" t="s">
        <v>15</v>
      </c>
      <c r="M9" s="75" t="s">
        <v>16</v>
      </c>
    </row>
    <row r="10" spans="1:13" ht="24.75" customHeight="1" x14ac:dyDescent="0.2">
      <c r="A10" s="90">
        <v>39539</v>
      </c>
      <c r="B10" s="25">
        <v>109.5575370172</v>
      </c>
      <c r="C10" s="25"/>
      <c r="D10" s="7">
        <v>1984</v>
      </c>
      <c r="E10" s="23">
        <v>116.7061569965</v>
      </c>
      <c r="F10" s="25"/>
      <c r="G10" s="7">
        <v>364</v>
      </c>
      <c r="H10" s="23">
        <v>109.91847745370001</v>
      </c>
      <c r="I10" s="25"/>
      <c r="J10" s="7">
        <v>960</v>
      </c>
      <c r="K10" s="23">
        <v>102.6238610571</v>
      </c>
      <c r="L10" s="25"/>
      <c r="M10" s="7">
        <v>660</v>
      </c>
    </row>
    <row r="11" spans="1:13" ht="24.75" customHeight="1" x14ac:dyDescent="0.2">
      <c r="A11" s="91">
        <v>39569</v>
      </c>
      <c r="B11" s="27">
        <v>107.07065673789999</v>
      </c>
      <c r="C11" s="27">
        <v>-2.27</v>
      </c>
      <c r="D11" s="8">
        <v>1911</v>
      </c>
      <c r="E11" s="26">
        <v>111.5210563049</v>
      </c>
      <c r="F11" s="27">
        <v>-4.4400000000000004</v>
      </c>
      <c r="G11" s="8">
        <v>428</v>
      </c>
      <c r="H11" s="26">
        <v>107.9779005125</v>
      </c>
      <c r="I11" s="27">
        <v>-1.77</v>
      </c>
      <c r="J11" s="8">
        <v>902</v>
      </c>
      <c r="K11" s="26">
        <v>101.7336277265</v>
      </c>
      <c r="L11" s="27">
        <v>-0.87</v>
      </c>
      <c r="M11" s="8">
        <v>581</v>
      </c>
    </row>
    <row r="12" spans="1:13" ht="24.75" customHeight="1" x14ac:dyDescent="0.2">
      <c r="A12" s="91">
        <v>39600</v>
      </c>
      <c r="B12" s="27">
        <v>106.32040719770001</v>
      </c>
      <c r="C12" s="27">
        <v>-0.7</v>
      </c>
      <c r="D12" s="8">
        <v>2076</v>
      </c>
      <c r="E12" s="26">
        <v>112.1991413679</v>
      </c>
      <c r="F12" s="27">
        <v>0.61</v>
      </c>
      <c r="G12" s="8">
        <v>456</v>
      </c>
      <c r="H12" s="26">
        <v>106.45071502650001</v>
      </c>
      <c r="I12" s="27">
        <v>-1.41</v>
      </c>
      <c r="J12" s="8">
        <v>994</v>
      </c>
      <c r="K12" s="26">
        <v>100.79900721999999</v>
      </c>
      <c r="L12" s="27">
        <v>-0.92</v>
      </c>
      <c r="M12" s="8">
        <v>626</v>
      </c>
    </row>
    <row r="13" spans="1:13" ht="24.75" customHeight="1" x14ac:dyDescent="0.2">
      <c r="A13" s="91">
        <v>39630</v>
      </c>
      <c r="B13" s="27">
        <v>104.675547835</v>
      </c>
      <c r="C13" s="27">
        <v>-1.55</v>
      </c>
      <c r="D13" s="8">
        <v>2264</v>
      </c>
      <c r="E13" s="26">
        <v>105.4239145082</v>
      </c>
      <c r="F13" s="27">
        <v>-6.04</v>
      </c>
      <c r="G13" s="8">
        <v>443</v>
      </c>
      <c r="H13" s="26">
        <v>106.71544701480001</v>
      </c>
      <c r="I13" s="27">
        <v>0.25</v>
      </c>
      <c r="J13" s="8">
        <v>1137</v>
      </c>
      <c r="K13" s="26">
        <v>101.5311888703</v>
      </c>
      <c r="L13" s="27">
        <v>0.73</v>
      </c>
      <c r="M13" s="8">
        <v>684</v>
      </c>
    </row>
    <row r="14" spans="1:13" ht="24.75" customHeight="1" x14ac:dyDescent="0.2">
      <c r="A14" s="91">
        <v>39661</v>
      </c>
      <c r="B14" s="27">
        <v>107.693486245</v>
      </c>
      <c r="C14" s="27">
        <v>2.88</v>
      </c>
      <c r="D14" s="8">
        <v>2079</v>
      </c>
      <c r="E14" s="26">
        <v>110.9857910873</v>
      </c>
      <c r="F14" s="27">
        <v>5.28</v>
      </c>
      <c r="G14" s="8">
        <v>400</v>
      </c>
      <c r="H14" s="26">
        <v>109.8077195609</v>
      </c>
      <c r="I14" s="27">
        <v>2.9</v>
      </c>
      <c r="J14" s="8">
        <v>1069</v>
      </c>
      <c r="K14" s="26">
        <v>100.4072992182</v>
      </c>
      <c r="L14" s="27">
        <v>-1.1100000000000001</v>
      </c>
      <c r="M14" s="8">
        <v>610</v>
      </c>
    </row>
    <row r="15" spans="1:13" ht="24.75" customHeight="1" x14ac:dyDescent="0.2">
      <c r="A15" s="91">
        <v>39692</v>
      </c>
      <c r="B15" s="27">
        <v>105.935409253</v>
      </c>
      <c r="C15" s="27">
        <v>-1.63</v>
      </c>
      <c r="D15" s="8">
        <v>2034</v>
      </c>
      <c r="E15" s="26">
        <v>111.10814475870001</v>
      </c>
      <c r="F15" s="27">
        <v>0.11</v>
      </c>
      <c r="G15" s="8">
        <v>419</v>
      </c>
      <c r="H15" s="26">
        <v>106.14674849799999</v>
      </c>
      <c r="I15" s="27">
        <v>-3.33</v>
      </c>
      <c r="J15" s="8">
        <v>1011</v>
      </c>
      <c r="K15" s="26">
        <v>101.0515775293</v>
      </c>
      <c r="L15" s="27">
        <v>0.64</v>
      </c>
      <c r="M15" s="8">
        <v>604</v>
      </c>
    </row>
    <row r="16" spans="1:13" ht="24.75" customHeight="1" x14ac:dyDescent="0.2">
      <c r="A16" s="91">
        <v>39722</v>
      </c>
      <c r="B16" s="27">
        <v>106.9618374471</v>
      </c>
      <c r="C16" s="27">
        <v>0.97</v>
      </c>
      <c r="D16" s="8">
        <v>2014</v>
      </c>
      <c r="E16" s="26">
        <v>110.6968223696</v>
      </c>
      <c r="F16" s="27">
        <v>-0.37</v>
      </c>
      <c r="G16" s="8">
        <v>405</v>
      </c>
      <c r="H16" s="26">
        <v>107.9370680908</v>
      </c>
      <c r="I16" s="27">
        <v>1.69</v>
      </c>
      <c r="J16" s="8">
        <v>964</v>
      </c>
      <c r="K16" s="26">
        <v>100.39735233970001</v>
      </c>
      <c r="L16" s="27">
        <v>-0.65</v>
      </c>
      <c r="M16" s="8">
        <v>645</v>
      </c>
    </row>
    <row r="17" spans="1:13" ht="24.75" customHeight="1" x14ac:dyDescent="0.2">
      <c r="A17" s="91">
        <v>39753</v>
      </c>
      <c r="B17" s="27">
        <v>104.6954052512</v>
      </c>
      <c r="C17" s="27">
        <v>-2.12</v>
      </c>
      <c r="D17" s="8">
        <v>1952</v>
      </c>
      <c r="E17" s="26">
        <v>110.2761000089</v>
      </c>
      <c r="F17" s="27">
        <v>-0.38</v>
      </c>
      <c r="G17" s="8">
        <v>382</v>
      </c>
      <c r="H17" s="26">
        <v>105.52785705230001</v>
      </c>
      <c r="I17" s="27">
        <v>-2.23</v>
      </c>
      <c r="J17" s="8">
        <v>999</v>
      </c>
      <c r="K17" s="26">
        <v>96.050912042799993</v>
      </c>
      <c r="L17" s="27">
        <v>-4.33</v>
      </c>
      <c r="M17" s="8">
        <v>571</v>
      </c>
    </row>
    <row r="18" spans="1:13" ht="24.75" customHeight="1" thickBot="1" x14ac:dyDescent="0.25">
      <c r="A18" s="92">
        <v>39783</v>
      </c>
      <c r="B18" s="29">
        <v>105.90325507830001</v>
      </c>
      <c r="C18" s="29">
        <v>1.1499999999999999</v>
      </c>
      <c r="D18" s="9">
        <v>2266</v>
      </c>
      <c r="E18" s="28">
        <v>110.5107451324</v>
      </c>
      <c r="F18" s="29">
        <v>0.21</v>
      </c>
      <c r="G18" s="9">
        <v>452</v>
      </c>
      <c r="H18" s="28">
        <v>105.51117410800001</v>
      </c>
      <c r="I18" s="29">
        <v>-0.02</v>
      </c>
      <c r="J18" s="9">
        <v>1188</v>
      </c>
      <c r="K18" s="28">
        <v>101.07831432339999</v>
      </c>
      <c r="L18" s="29">
        <v>5.23</v>
      </c>
      <c r="M18" s="9">
        <v>626</v>
      </c>
    </row>
    <row r="19" spans="1:13" ht="24.75" customHeight="1" x14ac:dyDescent="0.2">
      <c r="A19" s="90">
        <v>39814</v>
      </c>
      <c r="B19" s="25">
        <v>100.83157748550001</v>
      </c>
      <c r="C19" s="25">
        <v>-4.79</v>
      </c>
      <c r="D19" s="7">
        <v>1522</v>
      </c>
      <c r="E19" s="23">
        <v>108.78481457399999</v>
      </c>
      <c r="F19" s="25">
        <v>-1.56</v>
      </c>
      <c r="G19" s="7">
        <v>277</v>
      </c>
      <c r="H19" s="23">
        <v>98.728274572999993</v>
      </c>
      <c r="I19" s="25">
        <v>-6.43</v>
      </c>
      <c r="J19" s="7">
        <v>729</v>
      </c>
      <c r="K19" s="23">
        <v>96.554452918999999</v>
      </c>
      <c r="L19" s="25">
        <v>-4.4800000000000004</v>
      </c>
      <c r="M19" s="7">
        <v>516</v>
      </c>
    </row>
    <row r="20" spans="1:13" ht="24.75" customHeight="1" x14ac:dyDescent="0.2">
      <c r="A20" s="91">
        <v>39845</v>
      </c>
      <c r="B20" s="27">
        <v>98.366106614299994</v>
      </c>
      <c r="C20" s="27">
        <v>-2.4500000000000002</v>
      </c>
      <c r="D20" s="8">
        <v>1580</v>
      </c>
      <c r="E20" s="26">
        <v>100.46375542609999</v>
      </c>
      <c r="F20" s="27">
        <v>-7.65</v>
      </c>
      <c r="G20" s="8">
        <v>274</v>
      </c>
      <c r="H20" s="26">
        <v>101.62422842709999</v>
      </c>
      <c r="I20" s="27">
        <v>2.93</v>
      </c>
      <c r="J20" s="8">
        <v>742</v>
      </c>
      <c r="K20" s="26">
        <v>93.991009120200005</v>
      </c>
      <c r="L20" s="27">
        <v>-2.65</v>
      </c>
      <c r="M20" s="8">
        <v>564</v>
      </c>
    </row>
    <row r="21" spans="1:13" ht="24.75" customHeight="1" x14ac:dyDescent="0.2">
      <c r="A21" s="91">
        <v>39873</v>
      </c>
      <c r="B21" s="27">
        <v>100.0729321213</v>
      </c>
      <c r="C21" s="27">
        <v>1.74</v>
      </c>
      <c r="D21" s="8">
        <v>2733</v>
      </c>
      <c r="E21" s="26">
        <v>103.8449305986</v>
      </c>
      <c r="F21" s="27">
        <v>3.37</v>
      </c>
      <c r="G21" s="8">
        <v>452</v>
      </c>
      <c r="H21" s="26">
        <v>100.9502526923</v>
      </c>
      <c r="I21" s="27">
        <v>-0.66</v>
      </c>
      <c r="J21" s="8">
        <v>1334</v>
      </c>
      <c r="K21" s="26">
        <v>95.981135409000004</v>
      </c>
      <c r="L21" s="27">
        <v>2.12</v>
      </c>
      <c r="M21" s="8">
        <v>947</v>
      </c>
    </row>
    <row r="22" spans="1:13" ht="24.75" customHeight="1" x14ac:dyDescent="0.2">
      <c r="A22" s="91">
        <v>39904</v>
      </c>
      <c r="B22" s="27">
        <v>99.899735530499996</v>
      </c>
      <c r="C22" s="27">
        <v>-0.17</v>
      </c>
      <c r="D22" s="8">
        <v>2098</v>
      </c>
      <c r="E22" s="26">
        <v>105.5908572089</v>
      </c>
      <c r="F22" s="27">
        <v>1.68</v>
      </c>
      <c r="G22" s="8">
        <v>387</v>
      </c>
      <c r="H22" s="26">
        <v>99.2857191879</v>
      </c>
      <c r="I22" s="27">
        <v>-1.65</v>
      </c>
      <c r="J22" s="8">
        <v>988</v>
      </c>
      <c r="K22" s="26">
        <v>96.746013033500006</v>
      </c>
      <c r="L22" s="27">
        <v>0.8</v>
      </c>
      <c r="M22" s="8">
        <v>723</v>
      </c>
    </row>
    <row r="23" spans="1:13" ht="24.75" customHeight="1" x14ac:dyDescent="0.2">
      <c r="A23" s="91">
        <v>39934</v>
      </c>
      <c r="B23" s="27">
        <v>99.942882991499999</v>
      </c>
      <c r="C23" s="27">
        <v>0.04</v>
      </c>
      <c r="D23" s="8">
        <v>1757</v>
      </c>
      <c r="E23" s="26">
        <v>102.2680538578</v>
      </c>
      <c r="F23" s="27">
        <v>-3.15</v>
      </c>
      <c r="G23" s="8">
        <v>318</v>
      </c>
      <c r="H23" s="26">
        <v>100.5224764447</v>
      </c>
      <c r="I23" s="27">
        <v>1.25</v>
      </c>
      <c r="J23" s="8">
        <v>818</v>
      </c>
      <c r="K23" s="26">
        <v>97.592401673099999</v>
      </c>
      <c r="L23" s="27">
        <v>0.87</v>
      </c>
      <c r="M23" s="8">
        <v>621</v>
      </c>
    </row>
    <row r="24" spans="1:13" ht="24.75" customHeight="1" x14ac:dyDescent="0.2">
      <c r="A24" s="91">
        <v>39965</v>
      </c>
      <c r="B24" s="27">
        <v>99.811880805100003</v>
      </c>
      <c r="C24" s="27">
        <v>-0.13</v>
      </c>
      <c r="D24" s="8">
        <v>2279</v>
      </c>
      <c r="E24" s="26">
        <v>103.1890252706</v>
      </c>
      <c r="F24" s="27">
        <v>0.9</v>
      </c>
      <c r="G24" s="8">
        <v>476</v>
      </c>
      <c r="H24" s="26">
        <v>100.4478159465</v>
      </c>
      <c r="I24" s="27">
        <v>-7.0000000000000007E-2</v>
      </c>
      <c r="J24" s="8">
        <v>1042</v>
      </c>
      <c r="K24" s="26">
        <v>96.6023277253</v>
      </c>
      <c r="L24" s="27">
        <v>-1.01</v>
      </c>
      <c r="M24" s="8">
        <v>761</v>
      </c>
    </row>
    <row r="25" spans="1:13" ht="24.75" customHeight="1" x14ac:dyDescent="0.2">
      <c r="A25" s="91">
        <v>39995</v>
      </c>
      <c r="B25" s="27">
        <v>100.07072946780001</v>
      </c>
      <c r="C25" s="27">
        <v>0.26</v>
      </c>
      <c r="D25" s="8">
        <v>2327</v>
      </c>
      <c r="E25" s="26">
        <v>102.98893214020001</v>
      </c>
      <c r="F25" s="27">
        <v>-0.19</v>
      </c>
      <c r="G25" s="8">
        <v>453</v>
      </c>
      <c r="H25" s="26">
        <v>99.959781242399998</v>
      </c>
      <c r="I25" s="27">
        <v>-0.49</v>
      </c>
      <c r="J25" s="8">
        <v>1098</v>
      </c>
      <c r="K25" s="26">
        <v>99.583144079999997</v>
      </c>
      <c r="L25" s="27">
        <v>3.09</v>
      </c>
      <c r="M25" s="8">
        <v>776</v>
      </c>
    </row>
    <row r="26" spans="1:13" ht="24.75" customHeight="1" x14ac:dyDescent="0.2">
      <c r="A26" s="91">
        <v>40026</v>
      </c>
      <c r="B26" s="27">
        <v>98.983079462899994</v>
      </c>
      <c r="C26" s="27">
        <v>-1.0900000000000001</v>
      </c>
      <c r="D26" s="8">
        <v>1858</v>
      </c>
      <c r="E26" s="26">
        <v>99.636528915499994</v>
      </c>
      <c r="F26" s="27">
        <v>-3.26</v>
      </c>
      <c r="G26" s="8">
        <v>356</v>
      </c>
      <c r="H26" s="26">
        <v>99.122480306499995</v>
      </c>
      <c r="I26" s="27">
        <v>-0.84</v>
      </c>
      <c r="J26" s="8">
        <v>873</v>
      </c>
      <c r="K26" s="26">
        <v>97.615206106800002</v>
      </c>
      <c r="L26" s="27">
        <v>-1.98</v>
      </c>
      <c r="M26" s="8">
        <v>629</v>
      </c>
    </row>
    <row r="27" spans="1:13" ht="24.75" customHeight="1" x14ac:dyDescent="0.2">
      <c r="A27" s="91">
        <v>40057</v>
      </c>
      <c r="B27" s="29">
        <v>99.331980570100001</v>
      </c>
      <c r="C27" s="27">
        <v>0.35</v>
      </c>
      <c r="D27" s="9">
        <v>2129</v>
      </c>
      <c r="E27" s="28">
        <v>102.92935897309999</v>
      </c>
      <c r="F27" s="27">
        <v>3.3</v>
      </c>
      <c r="G27" s="9">
        <v>453</v>
      </c>
      <c r="H27" s="28">
        <v>99.138394501700006</v>
      </c>
      <c r="I27" s="27">
        <v>0.02</v>
      </c>
      <c r="J27" s="9">
        <v>1019</v>
      </c>
      <c r="K27" s="28">
        <v>96.729707732899996</v>
      </c>
      <c r="L27" s="27">
        <v>-0.91</v>
      </c>
      <c r="M27" s="9">
        <v>657</v>
      </c>
    </row>
    <row r="28" spans="1:13" ht="24.75" customHeight="1" x14ac:dyDescent="0.2">
      <c r="A28" s="91">
        <v>40087</v>
      </c>
      <c r="B28" s="27">
        <v>98.258695261300005</v>
      </c>
      <c r="C28" s="27">
        <v>-1.08</v>
      </c>
      <c r="D28" s="8">
        <v>2028</v>
      </c>
      <c r="E28" s="26">
        <v>97.441267499899993</v>
      </c>
      <c r="F28" s="27">
        <v>-5.33</v>
      </c>
      <c r="G28" s="8">
        <v>381</v>
      </c>
      <c r="H28" s="26">
        <v>98.6722574323</v>
      </c>
      <c r="I28" s="27">
        <v>-0.47</v>
      </c>
      <c r="J28" s="8">
        <v>954</v>
      </c>
      <c r="K28" s="26">
        <v>96.862677123500006</v>
      </c>
      <c r="L28" s="27">
        <v>0.14000000000000001</v>
      </c>
      <c r="M28" s="8">
        <v>693</v>
      </c>
    </row>
    <row r="29" spans="1:13" ht="24.75" customHeight="1" x14ac:dyDescent="0.2">
      <c r="A29" s="91">
        <v>40118</v>
      </c>
      <c r="B29" s="27">
        <v>101.4372567561</v>
      </c>
      <c r="C29" s="27">
        <v>3.23</v>
      </c>
      <c r="D29" s="8">
        <v>2211</v>
      </c>
      <c r="E29" s="26">
        <v>107.36462694860001</v>
      </c>
      <c r="F29" s="27">
        <v>10.18</v>
      </c>
      <c r="G29" s="8">
        <v>398</v>
      </c>
      <c r="H29" s="26">
        <v>99.703877149799993</v>
      </c>
      <c r="I29" s="27">
        <v>1.05</v>
      </c>
      <c r="J29" s="8">
        <v>1031</v>
      </c>
      <c r="K29" s="26">
        <v>99.074485617199997</v>
      </c>
      <c r="L29" s="27">
        <v>2.2799999999999998</v>
      </c>
      <c r="M29" s="8">
        <v>782</v>
      </c>
    </row>
    <row r="30" spans="1:13" ht="24.75" customHeight="1" thickBot="1" x14ac:dyDescent="0.25">
      <c r="A30" s="92">
        <v>40148</v>
      </c>
      <c r="B30" s="29">
        <v>99.126354703100006</v>
      </c>
      <c r="C30" s="29">
        <v>-2.2799999999999998</v>
      </c>
      <c r="D30" s="9">
        <v>2339</v>
      </c>
      <c r="E30" s="28">
        <v>102.1389458731</v>
      </c>
      <c r="F30" s="29">
        <v>-4.87</v>
      </c>
      <c r="G30" s="9">
        <v>446</v>
      </c>
      <c r="H30" s="28">
        <v>97.300158297400003</v>
      </c>
      <c r="I30" s="29">
        <v>-2.41</v>
      </c>
      <c r="J30" s="9">
        <v>1141</v>
      </c>
      <c r="K30" s="28">
        <v>99.106791613400006</v>
      </c>
      <c r="L30" s="29">
        <v>0.03</v>
      </c>
      <c r="M30" s="9">
        <v>752</v>
      </c>
    </row>
    <row r="31" spans="1:13" ht="24.75" customHeight="1" x14ac:dyDescent="0.2">
      <c r="A31" s="90">
        <v>40179</v>
      </c>
      <c r="B31" s="25">
        <v>99.848674694300001</v>
      </c>
      <c r="C31" s="25">
        <v>0.73</v>
      </c>
      <c r="D31" s="7">
        <v>1549</v>
      </c>
      <c r="E31" s="23">
        <v>100.63302015879999</v>
      </c>
      <c r="F31" s="25">
        <v>-1.47</v>
      </c>
      <c r="G31" s="7">
        <v>297</v>
      </c>
      <c r="H31" s="23">
        <v>98.530966956599997</v>
      </c>
      <c r="I31" s="25">
        <v>1.26</v>
      </c>
      <c r="J31" s="7">
        <v>693</v>
      </c>
      <c r="K31" s="23">
        <v>99.408487712899998</v>
      </c>
      <c r="L31" s="25">
        <v>0.3</v>
      </c>
      <c r="M31" s="7">
        <v>559</v>
      </c>
    </row>
    <row r="32" spans="1:13" ht="24.75" customHeight="1" x14ac:dyDescent="0.2">
      <c r="A32" s="91">
        <v>40210</v>
      </c>
      <c r="B32" s="27">
        <v>99.712655973599993</v>
      </c>
      <c r="C32" s="27">
        <v>-0.14000000000000001</v>
      </c>
      <c r="D32" s="8">
        <v>1909</v>
      </c>
      <c r="E32" s="26">
        <v>107.274938447</v>
      </c>
      <c r="F32" s="27">
        <v>6.6</v>
      </c>
      <c r="G32" s="8">
        <v>333</v>
      </c>
      <c r="H32" s="26">
        <v>98.665581413799998</v>
      </c>
      <c r="I32" s="27">
        <v>0.14000000000000001</v>
      </c>
      <c r="J32" s="8">
        <v>897</v>
      </c>
      <c r="K32" s="26">
        <v>99.525968869600007</v>
      </c>
      <c r="L32" s="27">
        <v>0.12</v>
      </c>
      <c r="M32" s="8">
        <v>679</v>
      </c>
    </row>
    <row r="33" spans="1:13" ht="24.75" customHeight="1" x14ac:dyDescent="0.2">
      <c r="A33" s="91">
        <v>40238</v>
      </c>
      <c r="B33" s="27">
        <v>100.4166688303</v>
      </c>
      <c r="C33" s="27">
        <v>0.71</v>
      </c>
      <c r="D33" s="8">
        <v>2834</v>
      </c>
      <c r="E33" s="26">
        <v>102.6733186143</v>
      </c>
      <c r="F33" s="27">
        <v>-4.29</v>
      </c>
      <c r="G33" s="8">
        <v>487</v>
      </c>
      <c r="H33" s="26">
        <v>100.23186820550001</v>
      </c>
      <c r="I33" s="27">
        <v>1.59</v>
      </c>
      <c r="J33" s="8">
        <v>1321</v>
      </c>
      <c r="K33" s="26">
        <v>99.484246412499999</v>
      </c>
      <c r="L33" s="27">
        <v>-0.04</v>
      </c>
      <c r="M33" s="8">
        <v>1026</v>
      </c>
    </row>
    <row r="34" spans="1:13" ht="24.75" customHeight="1" x14ac:dyDescent="0.2">
      <c r="A34" s="91">
        <v>40269</v>
      </c>
      <c r="B34" s="27">
        <v>99.023810510000004</v>
      </c>
      <c r="C34" s="27">
        <v>-1.39</v>
      </c>
      <c r="D34" s="8">
        <v>2165</v>
      </c>
      <c r="E34" s="26">
        <v>95.456027569400007</v>
      </c>
      <c r="F34" s="27">
        <v>-7.03</v>
      </c>
      <c r="G34" s="8">
        <v>408</v>
      </c>
      <c r="H34" s="26">
        <v>100.6816506279</v>
      </c>
      <c r="I34" s="27">
        <v>0.45</v>
      </c>
      <c r="J34" s="8">
        <v>997</v>
      </c>
      <c r="K34" s="26">
        <v>98.562084048499997</v>
      </c>
      <c r="L34" s="27">
        <v>-0.93</v>
      </c>
      <c r="M34" s="8">
        <v>760</v>
      </c>
    </row>
    <row r="35" spans="1:13" ht="24.75" customHeight="1" x14ac:dyDescent="0.2">
      <c r="A35" s="91">
        <v>40299</v>
      </c>
      <c r="B35" s="27">
        <v>98.933292522200006</v>
      </c>
      <c r="C35" s="27">
        <v>-0.09</v>
      </c>
      <c r="D35" s="8">
        <v>1907</v>
      </c>
      <c r="E35" s="26">
        <v>100.2950821781</v>
      </c>
      <c r="F35" s="27">
        <v>5.07</v>
      </c>
      <c r="G35" s="8">
        <v>372</v>
      </c>
      <c r="H35" s="26">
        <v>99.767315567099999</v>
      </c>
      <c r="I35" s="27">
        <v>-0.91</v>
      </c>
      <c r="J35" s="8">
        <v>890</v>
      </c>
      <c r="K35" s="26">
        <v>97.011906419799999</v>
      </c>
      <c r="L35" s="27">
        <v>-1.57</v>
      </c>
      <c r="M35" s="8">
        <v>645</v>
      </c>
    </row>
    <row r="36" spans="1:13" ht="24.75" customHeight="1" x14ac:dyDescent="0.2">
      <c r="A36" s="91">
        <v>40330</v>
      </c>
      <c r="B36" s="27">
        <v>99.502916887500007</v>
      </c>
      <c r="C36" s="27">
        <v>0.57999999999999996</v>
      </c>
      <c r="D36" s="8">
        <v>2325</v>
      </c>
      <c r="E36" s="26">
        <v>99.711794169699999</v>
      </c>
      <c r="F36" s="27">
        <v>-0.57999999999999996</v>
      </c>
      <c r="G36" s="8">
        <v>537</v>
      </c>
      <c r="H36" s="26">
        <v>100.36931683989999</v>
      </c>
      <c r="I36" s="27">
        <v>0.6</v>
      </c>
      <c r="J36" s="8">
        <v>988</v>
      </c>
      <c r="K36" s="26">
        <v>98.887907751100002</v>
      </c>
      <c r="L36" s="27">
        <v>1.93</v>
      </c>
      <c r="M36" s="8">
        <v>800</v>
      </c>
    </row>
    <row r="37" spans="1:13" ht="24.75" customHeight="1" x14ac:dyDescent="0.2">
      <c r="A37" s="91">
        <v>40360</v>
      </c>
      <c r="B37" s="27">
        <v>99.996969092399993</v>
      </c>
      <c r="C37" s="27">
        <v>0.5</v>
      </c>
      <c r="D37" s="8">
        <v>2399</v>
      </c>
      <c r="E37" s="26">
        <v>100.0455645478</v>
      </c>
      <c r="F37" s="27">
        <v>0.33</v>
      </c>
      <c r="G37" s="8">
        <v>459</v>
      </c>
      <c r="H37" s="26">
        <v>100.875390841</v>
      </c>
      <c r="I37" s="27">
        <v>0.5</v>
      </c>
      <c r="J37" s="8">
        <v>1092</v>
      </c>
      <c r="K37" s="26">
        <v>99.471366684000003</v>
      </c>
      <c r="L37" s="27">
        <v>0.59</v>
      </c>
      <c r="M37" s="8">
        <v>848</v>
      </c>
    </row>
    <row r="38" spans="1:13" ht="24.75" customHeight="1" x14ac:dyDescent="0.2">
      <c r="A38" s="91">
        <v>40391</v>
      </c>
      <c r="B38" s="27">
        <v>99.374459916800006</v>
      </c>
      <c r="C38" s="27">
        <v>-0.62</v>
      </c>
      <c r="D38" s="8">
        <v>2147</v>
      </c>
      <c r="E38" s="26">
        <v>99.706306756999993</v>
      </c>
      <c r="F38" s="27">
        <v>-0.34</v>
      </c>
      <c r="G38" s="8">
        <v>462</v>
      </c>
      <c r="H38" s="26">
        <v>98.847363975500002</v>
      </c>
      <c r="I38" s="27">
        <v>-2.0099999999999998</v>
      </c>
      <c r="J38" s="8">
        <v>964</v>
      </c>
      <c r="K38" s="26">
        <v>98.409687423299999</v>
      </c>
      <c r="L38" s="27">
        <v>-1.07</v>
      </c>
      <c r="M38" s="8">
        <v>721</v>
      </c>
    </row>
    <row r="39" spans="1:13" ht="24.75" customHeight="1" x14ac:dyDescent="0.2">
      <c r="A39" s="91">
        <v>40422</v>
      </c>
      <c r="B39" s="27">
        <v>100.22297798220001</v>
      </c>
      <c r="C39" s="27">
        <v>0.85</v>
      </c>
      <c r="D39" s="8">
        <v>2344</v>
      </c>
      <c r="E39" s="26">
        <v>99.270895978499993</v>
      </c>
      <c r="F39" s="27">
        <v>-0.44</v>
      </c>
      <c r="G39" s="8">
        <v>458</v>
      </c>
      <c r="H39" s="26">
        <v>99.4076617204</v>
      </c>
      <c r="I39" s="27">
        <v>0.56999999999999995</v>
      </c>
      <c r="J39" s="8">
        <v>1105</v>
      </c>
      <c r="K39" s="26">
        <v>103.2530377102</v>
      </c>
      <c r="L39" s="27">
        <v>4.92</v>
      </c>
      <c r="M39" s="8">
        <v>781</v>
      </c>
    </row>
    <row r="40" spans="1:13" ht="24.75" customHeight="1" x14ac:dyDescent="0.2">
      <c r="A40" s="91">
        <v>40452</v>
      </c>
      <c r="B40" s="27">
        <v>103.7359469508</v>
      </c>
      <c r="C40" s="27">
        <v>3.51</v>
      </c>
      <c r="D40" s="8">
        <v>2301</v>
      </c>
      <c r="E40" s="26">
        <v>105.3317328629</v>
      </c>
      <c r="F40" s="27">
        <v>6.11</v>
      </c>
      <c r="G40" s="8">
        <v>461</v>
      </c>
      <c r="H40" s="26">
        <v>102.6994645682</v>
      </c>
      <c r="I40" s="27">
        <v>3.31</v>
      </c>
      <c r="J40" s="8">
        <v>1082</v>
      </c>
      <c r="K40" s="26">
        <v>102.6601304503</v>
      </c>
      <c r="L40" s="27">
        <v>-0.56999999999999995</v>
      </c>
      <c r="M40" s="8">
        <v>758</v>
      </c>
    </row>
    <row r="41" spans="1:13" ht="24.75" customHeight="1" x14ac:dyDescent="0.2">
      <c r="A41" s="91">
        <v>40483</v>
      </c>
      <c r="B41" s="27">
        <v>100.2197960971</v>
      </c>
      <c r="C41" s="27">
        <v>-3.39</v>
      </c>
      <c r="D41" s="8">
        <v>2411</v>
      </c>
      <c r="E41" s="26">
        <v>95.875534017600003</v>
      </c>
      <c r="F41" s="27">
        <v>-8.98</v>
      </c>
      <c r="G41" s="8">
        <v>445</v>
      </c>
      <c r="H41" s="26">
        <v>100.68247380050001</v>
      </c>
      <c r="I41" s="27">
        <v>-1.96</v>
      </c>
      <c r="J41" s="8">
        <v>1156</v>
      </c>
      <c r="K41" s="26">
        <v>101.5450577257</v>
      </c>
      <c r="L41" s="27">
        <v>-1.0900000000000001</v>
      </c>
      <c r="M41" s="8">
        <v>810</v>
      </c>
    </row>
    <row r="42" spans="1:13" ht="24.75" customHeight="1" thickBot="1" x14ac:dyDescent="0.25">
      <c r="A42" s="92">
        <v>40513</v>
      </c>
      <c r="B42" s="29">
        <v>99.354451205100005</v>
      </c>
      <c r="C42" s="29">
        <v>-0.86</v>
      </c>
      <c r="D42" s="9">
        <v>2767</v>
      </c>
      <c r="E42" s="28">
        <v>94.827180698899994</v>
      </c>
      <c r="F42" s="29">
        <v>-1.0900000000000001</v>
      </c>
      <c r="G42" s="9">
        <v>534</v>
      </c>
      <c r="H42" s="28">
        <v>99.448807678999998</v>
      </c>
      <c r="I42" s="29">
        <v>-1.23</v>
      </c>
      <c r="J42" s="9">
        <v>1358</v>
      </c>
      <c r="K42" s="28">
        <v>101.4922330564</v>
      </c>
      <c r="L42" s="29">
        <v>-0.05</v>
      </c>
      <c r="M42" s="9">
        <v>875</v>
      </c>
    </row>
    <row r="43" spans="1:13" ht="24.75" customHeight="1" x14ac:dyDescent="0.2">
      <c r="A43" s="90">
        <v>40544</v>
      </c>
      <c r="B43" s="25">
        <v>99.940041200400003</v>
      </c>
      <c r="C43" s="25">
        <v>0.59</v>
      </c>
      <c r="D43" s="7">
        <v>1762</v>
      </c>
      <c r="E43" s="23">
        <v>96.246972865800004</v>
      </c>
      <c r="F43" s="25">
        <v>1.5</v>
      </c>
      <c r="G43" s="7">
        <v>366</v>
      </c>
      <c r="H43" s="23">
        <v>99.157350264399994</v>
      </c>
      <c r="I43" s="25">
        <v>-0.28999999999999998</v>
      </c>
      <c r="J43" s="7">
        <v>780</v>
      </c>
      <c r="K43" s="23">
        <v>103.2978843626</v>
      </c>
      <c r="L43" s="25">
        <v>1.78</v>
      </c>
      <c r="M43" s="7">
        <v>616</v>
      </c>
    </row>
    <row r="44" spans="1:13" ht="24.75" customHeight="1" x14ac:dyDescent="0.2">
      <c r="A44" s="91">
        <v>40575</v>
      </c>
      <c r="B44" s="27">
        <v>100.2809681576</v>
      </c>
      <c r="C44" s="27">
        <v>0.34</v>
      </c>
      <c r="D44" s="8">
        <v>1865</v>
      </c>
      <c r="E44" s="26">
        <v>98.037980381899999</v>
      </c>
      <c r="F44" s="27">
        <v>1.86</v>
      </c>
      <c r="G44" s="8">
        <v>374</v>
      </c>
      <c r="H44" s="26">
        <v>102.0415897493</v>
      </c>
      <c r="I44" s="27">
        <v>2.91</v>
      </c>
      <c r="J44" s="8">
        <v>849</v>
      </c>
      <c r="K44" s="26">
        <v>102.18708155509999</v>
      </c>
      <c r="L44" s="27">
        <v>-1.08</v>
      </c>
      <c r="M44" s="8">
        <v>642</v>
      </c>
    </row>
    <row r="45" spans="1:13" ht="24.75" customHeight="1" x14ac:dyDescent="0.2">
      <c r="A45" s="91">
        <v>40603</v>
      </c>
      <c r="B45" s="27">
        <v>99.296407400299998</v>
      </c>
      <c r="C45" s="27">
        <v>-0.98</v>
      </c>
      <c r="D45" s="8">
        <v>2936</v>
      </c>
      <c r="E45" s="26">
        <v>96.165577958399993</v>
      </c>
      <c r="F45" s="27">
        <v>-1.91</v>
      </c>
      <c r="G45" s="8">
        <v>566</v>
      </c>
      <c r="H45" s="26">
        <v>98.945023829500002</v>
      </c>
      <c r="I45" s="27">
        <v>-3.03</v>
      </c>
      <c r="J45" s="8">
        <v>1341</v>
      </c>
      <c r="K45" s="26">
        <v>102.92537026479999</v>
      </c>
      <c r="L45" s="27">
        <v>0.72</v>
      </c>
      <c r="M45" s="8">
        <v>1029</v>
      </c>
    </row>
    <row r="46" spans="1:13" ht="24.75" customHeight="1" x14ac:dyDescent="0.2">
      <c r="A46" s="91">
        <v>40634</v>
      </c>
      <c r="B46" s="27">
        <v>100.8792035174</v>
      </c>
      <c r="C46" s="27">
        <v>1.59</v>
      </c>
      <c r="D46" s="8">
        <v>1985</v>
      </c>
      <c r="E46" s="26">
        <v>99.032612869499999</v>
      </c>
      <c r="F46" s="27">
        <v>2.98</v>
      </c>
      <c r="G46" s="8">
        <v>369</v>
      </c>
      <c r="H46" s="26">
        <v>100.4498629622</v>
      </c>
      <c r="I46" s="27">
        <v>1.52</v>
      </c>
      <c r="J46" s="8">
        <v>958</v>
      </c>
      <c r="K46" s="26">
        <v>103.2567696982</v>
      </c>
      <c r="L46" s="27">
        <v>0.32</v>
      </c>
      <c r="M46" s="8">
        <v>658</v>
      </c>
    </row>
    <row r="47" spans="1:13" ht="24.75" customHeight="1" x14ac:dyDescent="0.2">
      <c r="A47" s="91">
        <v>40664</v>
      </c>
      <c r="B47" s="27">
        <v>99.813963051399995</v>
      </c>
      <c r="C47" s="27">
        <v>-1.06</v>
      </c>
      <c r="D47" s="8">
        <v>1985</v>
      </c>
      <c r="E47" s="26">
        <v>95.472808674500001</v>
      </c>
      <c r="F47" s="27">
        <v>-3.59</v>
      </c>
      <c r="G47" s="8">
        <v>466</v>
      </c>
      <c r="H47" s="26">
        <v>100.71484451329999</v>
      </c>
      <c r="I47" s="27">
        <v>0.26</v>
      </c>
      <c r="J47" s="8">
        <v>908</v>
      </c>
      <c r="K47" s="26">
        <v>102.76594838379999</v>
      </c>
      <c r="L47" s="27">
        <v>-0.48</v>
      </c>
      <c r="M47" s="8">
        <v>611</v>
      </c>
    </row>
    <row r="48" spans="1:13" ht="24.75" customHeight="1" x14ac:dyDescent="0.2">
      <c r="A48" s="91">
        <v>40695</v>
      </c>
      <c r="B48" s="27">
        <v>100.6105697031</v>
      </c>
      <c r="C48" s="27">
        <v>0.8</v>
      </c>
      <c r="D48" s="8">
        <v>2359</v>
      </c>
      <c r="E48" s="26">
        <v>104.46028255829999</v>
      </c>
      <c r="F48" s="27">
        <v>9.41</v>
      </c>
      <c r="G48" s="8">
        <v>546</v>
      </c>
      <c r="H48" s="26">
        <v>98.040545570500001</v>
      </c>
      <c r="I48" s="27">
        <v>-2.66</v>
      </c>
      <c r="J48" s="8">
        <v>1090</v>
      </c>
      <c r="K48" s="26">
        <v>103.9383456133</v>
      </c>
      <c r="L48" s="27">
        <v>1.1399999999999999</v>
      </c>
      <c r="M48" s="8">
        <v>723</v>
      </c>
    </row>
    <row r="49" spans="1:13" ht="24.75" customHeight="1" x14ac:dyDescent="0.2">
      <c r="A49" s="91">
        <v>40725</v>
      </c>
      <c r="B49" s="27">
        <v>100.10447510420001</v>
      </c>
      <c r="C49" s="27">
        <v>-0.5</v>
      </c>
      <c r="D49" s="8">
        <v>2186</v>
      </c>
      <c r="E49" s="26">
        <v>96.642810246500005</v>
      </c>
      <c r="F49" s="27">
        <v>-7.48</v>
      </c>
      <c r="G49" s="8">
        <v>476</v>
      </c>
      <c r="H49" s="26">
        <v>100.9463462221</v>
      </c>
      <c r="I49" s="27">
        <v>2.96</v>
      </c>
      <c r="J49" s="8">
        <v>1068</v>
      </c>
      <c r="K49" s="26">
        <v>102.1588773726</v>
      </c>
      <c r="L49" s="27">
        <v>-1.71</v>
      </c>
      <c r="M49" s="8">
        <v>642</v>
      </c>
    </row>
    <row r="50" spans="1:13" ht="24.75" customHeight="1" x14ac:dyDescent="0.2">
      <c r="A50" s="91">
        <v>40756</v>
      </c>
      <c r="B50" s="27">
        <v>101.8568015698</v>
      </c>
      <c r="C50" s="27">
        <v>1.75</v>
      </c>
      <c r="D50" s="8">
        <v>2143</v>
      </c>
      <c r="E50" s="26">
        <v>99.426946149399996</v>
      </c>
      <c r="F50" s="27">
        <v>2.88</v>
      </c>
      <c r="G50" s="8">
        <v>466</v>
      </c>
      <c r="H50" s="26">
        <v>100.340030322</v>
      </c>
      <c r="I50" s="27">
        <v>-0.6</v>
      </c>
      <c r="J50" s="8">
        <v>947</v>
      </c>
      <c r="K50" s="26">
        <v>104.1867920709</v>
      </c>
      <c r="L50" s="27">
        <v>1.99</v>
      </c>
      <c r="M50" s="8">
        <v>730</v>
      </c>
    </row>
    <row r="51" spans="1:13" ht="24.75" customHeight="1" x14ac:dyDescent="0.2">
      <c r="A51" s="91">
        <v>40787</v>
      </c>
      <c r="B51" s="27">
        <v>99.223597860599995</v>
      </c>
      <c r="C51" s="27">
        <v>-2.59</v>
      </c>
      <c r="D51" s="8">
        <v>2337</v>
      </c>
      <c r="E51" s="26">
        <v>93.609509236799994</v>
      </c>
      <c r="F51" s="27">
        <v>-5.85</v>
      </c>
      <c r="G51" s="8">
        <v>534</v>
      </c>
      <c r="H51" s="26">
        <v>100.4986184146</v>
      </c>
      <c r="I51" s="27">
        <v>0.16</v>
      </c>
      <c r="J51" s="8">
        <v>1106</v>
      </c>
      <c r="K51" s="26">
        <v>102.21901810929999</v>
      </c>
      <c r="L51" s="27">
        <v>-1.89</v>
      </c>
      <c r="M51" s="8">
        <v>697</v>
      </c>
    </row>
    <row r="52" spans="1:13" ht="24.75" customHeight="1" x14ac:dyDescent="0.2">
      <c r="A52" s="91">
        <v>40817</v>
      </c>
      <c r="B52" s="27">
        <v>99.338543665700001</v>
      </c>
      <c r="C52" s="27">
        <v>0.12</v>
      </c>
      <c r="D52" s="8">
        <v>2041</v>
      </c>
      <c r="E52" s="26">
        <v>90.3641817213</v>
      </c>
      <c r="F52" s="27">
        <v>-3.47</v>
      </c>
      <c r="G52" s="8">
        <v>438</v>
      </c>
      <c r="H52" s="26">
        <v>100.6356442645</v>
      </c>
      <c r="I52" s="27">
        <v>0.14000000000000001</v>
      </c>
      <c r="J52" s="8">
        <v>963</v>
      </c>
      <c r="K52" s="26">
        <v>102.6099735738</v>
      </c>
      <c r="L52" s="27">
        <v>0.38</v>
      </c>
      <c r="M52" s="8">
        <v>640</v>
      </c>
    </row>
    <row r="53" spans="1:13" ht="24.75" customHeight="1" x14ac:dyDescent="0.2">
      <c r="A53" s="91">
        <v>40848</v>
      </c>
      <c r="B53" s="27">
        <v>99.776357425200004</v>
      </c>
      <c r="C53" s="27">
        <v>0.44</v>
      </c>
      <c r="D53" s="8">
        <v>2294</v>
      </c>
      <c r="E53" s="26">
        <v>96.677563656499999</v>
      </c>
      <c r="F53" s="27">
        <v>6.99</v>
      </c>
      <c r="G53" s="8">
        <v>484</v>
      </c>
      <c r="H53" s="26">
        <v>99.169158253099994</v>
      </c>
      <c r="I53" s="27">
        <v>-1.46</v>
      </c>
      <c r="J53" s="8">
        <v>1129</v>
      </c>
      <c r="K53" s="26">
        <v>103.13868558980001</v>
      </c>
      <c r="L53" s="27">
        <v>0.52</v>
      </c>
      <c r="M53" s="8">
        <v>681</v>
      </c>
    </row>
    <row r="54" spans="1:13" ht="24.75" customHeight="1" thickBot="1" x14ac:dyDescent="0.25">
      <c r="A54" s="92">
        <v>40878</v>
      </c>
      <c r="B54" s="29">
        <v>99.421328099799993</v>
      </c>
      <c r="C54" s="29">
        <v>-0.36</v>
      </c>
      <c r="D54" s="9">
        <v>2578</v>
      </c>
      <c r="E54" s="28">
        <v>93.763260684200006</v>
      </c>
      <c r="F54" s="29">
        <v>-3.01</v>
      </c>
      <c r="G54" s="9">
        <v>568</v>
      </c>
      <c r="H54" s="28">
        <v>100.34689619</v>
      </c>
      <c r="I54" s="29">
        <v>1.19</v>
      </c>
      <c r="J54" s="9">
        <v>1292</v>
      </c>
      <c r="K54" s="28">
        <v>102.3945286183</v>
      </c>
      <c r="L54" s="29">
        <v>-0.72</v>
      </c>
      <c r="M54" s="9">
        <v>718</v>
      </c>
    </row>
    <row r="55" spans="1:13" ht="24.75" customHeight="1" x14ac:dyDescent="0.2">
      <c r="A55" s="90">
        <v>40909</v>
      </c>
      <c r="B55" s="25">
        <v>99.849806330800007</v>
      </c>
      <c r="C55" s="25">
        <v>0.43</v>
      </c>
      <c r="D55" s="7">
        <v>1619</v>
      </c>
      <c r="E55" s="23">
        <v>97.315544687400006</v>
      </c>
      <c r="F55" s="25">
        <v>3.79</v>
      </c>
      <c r="G55" s="7">
        <v>322</v>
      </c>
      <c r="H55" s="23">
        <v>99.960930695000002</v>
      </c>
      <c r="I55" s="25">
        <v>-0.38</v>
      </c>
      <c r="J55" s="7">
        <v>767</v>
      </c>
      <c r="K55" s="23">
        <v>100.8355096076</v>
      </c>
      <c r="L55" s="25">
        <v>-1.52</v>
      </c>
      <c r="M55" s="7">
        <v>530</v>
      </c>
    </row>
    <row r="56" spans="1:13" ht="24.75" customHeight="1" x14ac:dyDescent="0.2">
      <c r="A56" s="91">
        <v>40940</v>
      </c>
      <c r="B56" s="27">
        <v>99.0259363861</v>
      </c>
      <c r="C56" s="27">
        <v>-0.83</v>
      </c>
      <c r="D56" s="8">
        <v>2014</v>
      </c>
      <c r="E56" s="26">
        <v>94.119183630199998</v>
      </c>
      <c r="F56" s="27">
        <v>-3.28</v>
      </c>
      <c r="G56" s="8">
        <v>428</v>
      </c>
      <c r="H56" s="26">
        <v>100.1093616214</v>
      </c>
      <c r="I56" s="27">
        <v>0.15</v>
      </c>
      <c r="J56" s="8">
        <v>932</v>
      </c>
      <c r="K56" s="26">
        <v>105.2215129663</v>
      </c>
      <c r="L56" s="27">
        <v>4.3499999999999996</v>
      </c>
      <c r="M56" s="8">
        <v>654</v>
      </c>
    </row>
    <row r="57" spans="1:13" ht="24.75" customHeight="1" x14ac:dyDescent="0.2">
      <c r="A57" s="91">
        <v>40969</v>
      </c>
      <c r="B57" s="27">
        <v>100.2645832365</v>
      </c>
      <c r="C57" s="27">
        <v>1.25</v>
      </c>
      <c r="D57" s="8">
        <v>3076</v>
      </c>
      <c r="E57" s="26">
        <v>100.0159864779</v>
      </c>
      <c r="F57" s="27">
        <v>6.27</v>
      </c>
      <c r="G57" s="8">
        <v>619</v>
      </c>
      <c r="H57" s="26">
        <v>98.823690462200005</v>
      </c>
      <c r="I57" s="27">
        <v>-1.28</v>
      </c>
      <c r="J57" s="8">
        <v>1458</v>
      </c>
      <c r="K57" s="26">
        <v>104.15965021309999</v>
      </c>
      <c r="L57" s="27">
        <v>-1.01</v>
      </c>
      <c r="M57" s="8">
        <v>999</v>
      </c>
    </row>
    <row r="58" spans="1:13" ht="24.75" customHeight="1" x14ac:dyDescent="0.2">
      <c r="A58" s="91">
        <v>41000</v>
      </c>
      <c r="B58" s="29">
        <v>99.085899882099994</v>
      </c>
      <c r="C58" s="29">
        <v>-1.18</v>
      </c>
      <c r="D58" s="9">
        <v>2191</v>
      </c>
      <c r="E58" s="28">
        <v>94.907345136100005</v>
      </c>
      <c r="F58" s="29">
        <v>-5.1100000000000003</v>
      </c>
      <c r="G58" s="9">
        <v>418</v>
      </c>
      <c r="H58" s="28">
        <v>98.607639975599994</v>
      </c>
      <c r="I58" s="29">
        <v>-0.22</v>
      </c>
      <c r="J58" s="9">
        <v>1042</v>
      </c>
      <c r="K58" s="28">
        <v>104.06775197579999</v>
      </c>
      <c r="L58" s="29">
        <v>-0.09</v>
      </c>
      <c r="M58" s="9">
        <v>731</v>
      </c>
    </row>
    <row r="59" spans="1:13" ht="24.75" customHeight="1" x14ac:dyDescent="0.2">
      <c r="A59" s="85">
        <v>41030</v>
      </c>
      <c r="B59" s="30">
        <v>100.2206497972</v>
      </c>
      <c r="C59" s="29">
        <v>1.1499999999999999</v>
      </c>
      <c r="D59" s="9">
        <v>2147</v>
      </c>
      <c r="E59" s="30">
        <v>99.129927209300007</v>
      </c>
      <c r="F59" s="29">
        <v>4.45</v>
      </c>
      <c r="G59" s="10">
        <v>487</v>
      </c>
      <c r="H59" s="30">
        <v>98.532283582000005</v>
      </c>
      <c r="I59" s="29">
        <v>-0.08</v>
      </c>
      <c r="J59" s="9">
        <v>952</v>
      </c>
      <c r="K59" s="30">
        <v>105.04598467620001</v>
      </c>
      <c r="L59" s="29">
        <v>0.94</v>
      </c>
      <c r="M59" s="9">
        <v>708</v>
      </c>
    </row>
    <row r="60" spans="1:13" ht="24.75" customHeight="1" x14ac:dyDescent="0.2">
      <c r="A60" s="85">
        <v>41061</v>
      </c>
      <c r="B60" s="30">
        <v>99.490699579999998</v>
      </c>
      <c r="C60" s="31">
        <v>-0.73</v>
      </c>
      <c r="D60" s="9">
        <v>2317</v>
      </c>
      <c r="E60" s="30">
        <v>97.091779934399995</v>
      </c>
      <c r="F60" s="31">
        <v>-2.06</v>
      </c>
      <c r="G60" s="10">
        <v>531</v>
      </c>
      <c r="H60" s="30">
        <v>98.715251402099994</v>
      </c>
      <c r="I60" s="31">
        <v>0.19</v>
      </c>
      <c r="J60" s="10">
        <v>1065</v>
      </c>
      <c r="K60" s="30">
        <v>104.866746021</v>
      </c>
      <c r="L60" s="31">
        <v>-0.17</v>
      </c>
      <c r="M60" s="9">
        <v>721</v>
      </c>
    </row>
    <row r="61" spans="1:13" ht="24.75" customHeight="1" x14ac:dyDescent="0.2">
      <c r="A61" s="85">
        <v>41091</v>
      </c>
      <c r="B61" s="30">
        <v>98.834340387799998</v>
      </c>
      <c r="C61" s="31">
        <v>-0.66</v>
      </c>
      <c r="D61" s="9">
        <v>2375</v>
      </c>
      <c r="E61" s="30">
        <v>100.06644737249999</v>
      </c>
      <c r="F61" s="31">
        <v>3.06</v>
      </c>
      <c r="G61" s="10">
        <v>522</v>
      </c>
      <c r="H61" s="30">
        <v>96.664217431200001</v>
      </c>
      <c r="I61" s="31">
        <v>-2.08</v>
      </c>
      <c r="J61" s="10">
        <v>1147</v>
      </c>
      <c r="K61" s="30">
        <v>102.6355602294</v>
      </c>
      <c r="L61" s="31">
        <v>-2.13</v>
      </c>
      <c r="M61" s="9">
        <v>706</v>
      </c>
    </row>
    <row r="62" spans="1:13" ht="24.75" customHeight="1" x14ac:dyDescent="0.2">
      <c r="A62" s="85">
        <v>41122</v>
      </c>
      <c r="B62" s="30">
        <v>99.878381678899999</v>
      </c>
      <c r="C62" s="31">
        <v>1.06</v>
      </c>
      <c r="D62" s="9">
        <v>2157</v>
      </c>
      <c r="E62" s="30">
        <v>97.533198040100004</v>
      </c>
      <c r="F62" s="31">
        <v>-2.5299999999999998</v>
      </c>
      <c r="G62" s="10">
        <v>484</v>
      </c>
      <c r="H62" s="30">
        <v>96.767957217599999</v>
      </c>
      <c r="I62" s="31">
        <v>0.11</v>
      </c>
      <c r="J62" s="10">
        <v>1005</v>
      </c>
      <c r="K62" s="30">
        <v>105.0752616807</v>
      </c>
      <c r="L62" s="31">
        <v>2.38</v>
      </c>
      <c r="M62" s="9">
        <v>668</v>
      </c>
    </row>
    <row r="63" spans="1:13" ht="24.75" customHeight="1" x14ac:dyDescent="0.2">
      <c r="A63" s="85">
        <v>41153</v>
      </c>
      <c r="B63" s="30">
        <v>100.2431211664</v>
      </c>
      <c r="C63" s="31">
        <v>0.37</v>
      </c>
      <c r="D63" s="9">
        <v>2151</v>
      </c>
      <c r="E63" s="30">
        <v>96.804851583100003</v>
      </c>
      <c r="F63" s="31">
        <v>-0.75</v>
      </c>
      <c r="G63" s="10">
        <v>531</v>
      </c>
      <c r="H63" s="30">
        <v>99.489620053099998</v>
      </c>
      <c r="I63" s="31">
        <v>2.81</v>
      </c>
      <c r="J63" s="10">
        <v>1030</v>
      </c>
      <c r="K63" s="30">
        <v>105.48675025759999</v>
      </c>
      <c r="L63" s="31">
        <v>0.39</v>
      </c>
      <c r="M63" s="9">
        <v>590</v>
      </c>
    </row>
    <row r="64" spans="1:13" ht="24.75" customHeight="1" x14ac:dyDescent="0.2">
      <c r="A64" s="85">
        <v>41183</v>
      </c>
      <c r="B64" s="30">
        <v>100.8587236987</v>
      </c>
      <c r="C64" s="31">
        <v>0.61</v>
      </c>
      <c r="D64" s="9">
        <v>2254</v>
      </c>
      <c r="E64" s="30">
        <v>102.49307632190001</v>
      </c>
      <c r="F64" s="31">
        <v>5.88</v>
      </c>
      <c r="G64" s="10">
        <v>472</v>
      </c>
      <c r="H64" s="30">
        <v>97.457594609699996</v>
      </c>
      <c r="I64" s="31">
        <v>-2.04</v>
      </c>
      <c r="J64" s="10">
        <v>1062</v>
      </c>
      <c r="K64" s="30">
        <v>104.8520356567</v>
      </c>
      <c r="L64" s="31">
        <v>-0.6</v>
      </c>
      <c r="M64" s="9">
        <v>720</v>
      </c>
    </row>
    <row r="65" spans="1:13" ht="24.75" customHeight="1" x14ac:dyDescent="0.2">
      <c r="A65" s="85">
        <v>41214</v>
      </c>
      <c r="B65" s="30">
        <v>100.59845118040001</v>
      </c>
      <c r="C65" s="31">
        <v>-0.26</v>
      </c>
      <c r="D65" s="9">
        <v>2434</v>
      </c>
      <c r="E65" s="30">
        <v>97.206412732299995</v>
      </c>
      <c r="F65" s="31">
        <v>-5.16</v>
      </c>
      <c r="G65" s="10">
        <v>506</v>
      </c>
      <c r="H65" s="30">
        <v>99.374573018999996</v>
      </c>
      <c r="I65" s="31">
        <v>1.97</v>
      </c>
      <c r="J65" s="10">
        <v>1152</v>
      </c>
      <c r="K65" s="30">
        <v>105.7347139151</v>
      </c>
      <c r="L65" s="31">
        <v>0.84</v>
      </c>
      <c r="M65" s="9">
        <v>776</v>
      </c>
    </row>
    <row r="66" spans="1:13" ht="24.75" customHeight="1" thickBot="1" x14ac:dyDescent="0.25">
      <c r="A66" s="85">
        <v>41244</v>
      </c>
      <c r="B66" s="30">
        <v>102.0737931028</v>
      </c>
      <c r="C66" s="31">
        <v>1.47</v>
      </c>
      <c r="D66" s="9">
        <v>2633</v>
      </c>
      <c r="E66" s="30">
        <v>102.3565245723</v>
      </c>
      <c r="F66" s="31">
        <v>5.3</v>
      </c>
      <c r="G66" s="10">
        <v>650</v>
      </c>
      <c r="H66" s="30">
        <v>100.44364401449999</v>
      </c>
      <c r="I66" s="31">
        <v>1.08</v>
      </c>
      <c r="J66" s="10">
        <v>1253</v>
      </c>
      <c r="K66" s="30">
        <v>105.8000887514</v>
      </c>
      <c r="L66" s="31">
        <v>0.06</v>
      </c>
      <c r="M66" s="9">
        <v>730</v>
      </c>
    </row>
    <row r="67" spans="1:13" ht="24.75" customHeight="1" x14ac:dyDescent="0.2">
      <c r="A67" s="83">
        <v>41275</v>
      </c>
      <c r="B67" s="32">
        <v>100.1683215221</v>
      </c>
      <c r="C67" s="33">
        <v>-1.87</v>
      </c>
      <c r="D67" s="7">
        <v>1753</v>
      </c>
      <c r="E67" s="32">
        <v>94.648951170399997</v>
      </c>
      <c r="F67" s="33">
        <v>-7.53</v>
      </c>
      <c r="G67" s="11">
        <v>357</v>
      </c>
      <c r="H67" s="32">
        <v>100.4188165966</v>
      </c>
      <c r="I67" s="33">
        <v>-0.02</v>
      </c>
      <c r="J67" s="11">
        <v>787</v>
      </c>
      <c r="K67" s="32">
        <v>104.23293019560001</v>
      </c>
      <c r="L67" s="33">
        <v>-1.48</v>
      </c>
      <c r="M67" s="7">
        <v>609</v>
      </c>
    </row>
    <row r="68" spans="1:13" ht="24.75" customHeight="1" x14ac:dyDescent="0.2">
      <c r="A68" s="85">
        <v>41306</v>
      </c>
      <c r="B68" s="30">
        <v>98.128922299699994</v>
      </c>
      <c r="C68" s="31">
        <v>-2.04</v>
      </c>
      <c r="D68" s="9">
        <v>2071</v>
      </c>
      <c r="E68" s="30">
        <v>96.534577853299993</v>
      </c>
      <c r="F68" s="31">
        <v>1.99</v>
      </c>
      <c r="G68" s="10">
        <v>412</v>
      </c>
      <c r="H68" s="30">
        <v>97.424577481599997</v>
      </c>
      <c r="I68" s="31">
        <v>-2.98</v>
      </c>
      <c r="J68" s="10">
        <v>930</v>
      </c>
      <c r="K68" s="30">
        <v>104.81610615370001</v>
      </c>
      <c r="L68" s="31">
        <v>0.56000000000000005</v>
      </c>
      <c r="M68" s="9">
        <v>729</v>
      </c>
    </row>
    <row r="69" spans="1:13" ht="24.75" customHeight="1" x14ac:dyDescent="0.2">
      <c r="A69" s="85">
        <v>41334</v>
      </c>
      <c r="B69" s="30">
        <v>100.72959074950001</v>
      </c>
      <c r="C69" s="31">
        <v>2.65</v>
      </c>
      <c r="D69" s="9">
        <v>3289</v>
      </c>
      <c r="E69" s="30">
        <v>97.529823403899996</v>
      </c>
      <c r="F69" s="31">
        <v>1.03</v>
      </c>
      <c r="G69" s="10">
        <v>580</v>
      </c>
      <c r="H69" s="30">
        <v>99.632514108699993</v>
      </c>
      <c r="I69" s="31">
        <v>2.27</v>
      </c>
      <c r="J69" s="10">
        <v>1550</v>
      </c>
      <c r="K69" s="30">
        <v>106.2920370069</v>
      </c>
      <c r="L69" s="31">
        <v>1.41</v>
      </c>
      <c r="M69" s="9">
        <v>1159</v>
      </c>
    </row>
    <row r="70" spans="1:13" ht="24.75" customHeight="1" x14ac:dyDescent="0.2">
      <c r="A70" s="85">
        <v>41365</v>
      </c>
      <c r="B70" s="30">
        <v>100.2139019249</v>
      </c>
      <c r="C70" s="31">
        <v>-0.51</v>
      </c>
      <c r="D70" s="9">
        <v>2482</v>
      </c>
      <c r="E70" s="30">
        <v>97.777397274999998</v>
      </c>
      <c r="F70" s="31">
        <v>0.25</v>
      </c>
      <c r="G70" s="10">
        <v>472</v>
      </c>
      <c r="H70" s="30">
        <v>98.074020009999998</v>
      </c>
      <c r="I70" s="31">
        <v>-1.56</v>
      </c>
      <c r="J70" s="10">
        <v>1080</v>
      </c>
      <c r="K70" s="30">
        <v>107.08485337640001</v>
      </c>
      <c r="L70" s="31">
        <v>0.75</v>
      </c>
      <c r="M70" s="9">
        <v>930</v>
      </c>
    </row>
    <row r="71" spans="1:13" ht="24.75" customHeight="1" x14ac:dyDescent="0.2">
      <c r="A71" s="85">
        <v>41395</v>
      </c>
      <c r="B71" s="30">
        <v>102.5278155912</v>
      </c>
      <c r="C71" s="31">
        <v>2.31</v>
      </c>
      <c r="D71" s="9">
        <v>2313</v>
      </c>
      <c r="E71" s="30">
        <v>100.77291367319999</v>
      </c>
      <c r="F71" s="31">
        <v>3.06</v>
      </c>
      <c r="G71" s="10">
        <v>440</v>
      </c>
      <c r="H71" s="30">
        <v>100.01289439120001</v>
      </c>
      <c r="I71" s="31">
        <v>1.98</v>
      </c>
      <c r="J71" s="10">
        <v>1018</v>
      </c>
      <c r="K71" s="30">
        <v>109.57036536050001</v>
      </c>
      <c r="L71" s="31">
        <v>2.3199999999999998</v>
      </c>
      <c r="M71" s="9">
        <v>855</v>
      </c>
    </row>
    <row r="72" spans="1:13" ht="24.75" customHeight="1" x14ac:dyDescent="0.2">
      <c r="A72" s="85">
        <v>41426</v>
      </c>
      <c r="B72" s="30">
        <v>102.2136508431</v>
      </c>
      <c r="C72" s="31">
        <v>-0.31</v>
      </c>
      <c r="D72" s="9">
        <v>2483</v>
      </c>
      <c r="E72" s="30">
        <v>96.883792307799993</v>
      </c>
      <c r="F72" s="31">
        <v>-3.86</v>
      </c>
      <c r="G72" s="10">
        <v>534</v>
      </c>
      <c r="H72" s="30">
        <v>100.8298054239</v>
      </c>
      <c r="I72" s="31">
        <v>0.82</v>
      </c>
      <c r="J72" s="10">
        <v>1114</v>
      </c>
      <c r="K72" s="30">
        <v>110.3458117549</v>
      </c>
      <c r="L72" s="31">
        <v>0.71</v>
      </c>
      <c r="M72" s="9">
        <v>835</v>
      </c>
    </row>
    <row r="73" spans="1:13" ht="24.75" customHeight="1" x14ac:dyDescent="0.2">
      <c r="A73" s="85">
        <v>41456</v>
      </c>
      <c r="B73" s="30">
        <v>102.6609645505</v>
      </c>
      <c r="C73" s="31">
        <v>0.44</v>
      </c>
      <c r="D73" s="9">
        <v>2547</v>
      </c>
      <c r="E73" s="30">
        <v>97.474183361800002</v>
      </c>
      <c r="F73" s="31">
        <v>0.61</v>
      </c>
      <c r="G73" s="10">
        <v>557</v>
      </c>
      <c r="H73" s="30">
        <v>100.0999739991</v>
      </c>
      <c r="I73" s="31">
        <v>-0.72</v>
      </c>
      <c r="J73" s="10">
        <v>1111</v>
      </c>
      <c r="K73" s="30">
        <v>111.50983220800001</v>
      </c>
      <c r="L73" s="31">
        <v>1.05</v>
      </c>
      <c r="M73" s="9">
        <v>879</v>
      </c>
    </row>
    <row r="74" spans="1:13" ht="24.75" customHeight="1" x14ac:dyDescent="0.2">
      <c r="A74" s="84">
        <v>41487</v>
      </c>
      <c r="B74" s="34">
        <v>101.5922740508</v>
      </c>
      <c r="C74" s="35">
        <v>-1.04</v>
      </c>
      <c r="D74" s="8">
        <v>2245</v>
      </c>
      <c r="E74" s="34">
        <v>93.1737986527</v>
      </c>
      <c r="F74" s="35">
        <v>-4.41</v>
      </c>
      <c r="G74" s="12">
        <v>509</v>
      </c>
      <c r="H74" s="34">
        <v>100.22746208949999</v>
      </c>
      <c r="I74" s="35">
        <v>0.13</v>
      </c>
      <c r="J74" s="12">
        <v>1030</v>
      </c>
      <c r="K74" s="34">
        <v>108.8050930311</v>
      </c>
      <c r="L74" s="35">
        <v>-2.4300000000000002</v>
      </c>
      <c r="M74" s="8">
        <v>706</v>
      </c>
    </row>
    <row r="75" spans="1:13" ht="24.75" customHeight="1" x14ac:dyDescent="0.2">
      <c r="A75" s="85">
        <v>41518</v>
      </c>
      <c r="B75" s="30">
        <v>102.4474934494</v>
      </c>
      <c r="C75" s="31">
        <v>0.84</v>
      </c>
      <c r="D75" s="9">
        <v>2349</v>
      </c>
      <c r="E75" s="30">
        <v>100.5068181095</v>
      </c>
      <c r="F75" s="31">
        <v>7.87</v>
      </c>
      <c r="G75" s="10">
        <v>516</v>
      </c>
      <c r="H75" s="30">
        <v>99.445282415500003</v>
      </c>
      <c r="I75" s="31">
        <v>-0.78</v>
      </c>
      <c r="J75" s="10">
        <v>1114</v>
      </c>
      <c r="K75" s="30">
        <v>110.6320178974</v>
      </c>
      <c r="L75" s="31">
        <v>1.68</v>
      </c>
      <c r="M75" s="9">
        <v>719</v>
      </c>
    </row>
    <row r="76" spans="1:13" ht="24.75" customHeight="1" x14ac:dyDescent="0.2">
      <c r="A76" s="85">
        <v>41548</v>
      </c>
      <c r="B76" s="30">
        <v>100.95228262640001</v>
      </c>
      <c r="C76" s="31">
        <v>-1.46</v>
      </c>
      <c r="D76" s="9">
        <v>2291</v>
      </c>
      <c r="E76" s="30">
        <v>96.648540866100006</v>
      </c>
      <c r="F76" s="31">
        <v>-3.84</v>
      </c>
      <c r="G76" s="10">
        <v>468</v>
      </c>
      <c r="H76" s="30">
        <v>98.178044942499994</v>
      </c>
      <c r="I76" s="31">
        <v>-1.27</v>
      </c>
      <c r="J76" s="10">
        <v>1114</v>
      </c>
      <c r="K76" s="30">
        <v>109.6943821751</v>
      </c>
      <c r="L76" s="31">
        <v>-0.85</v>
      </c>
      <c r="M76" s="9">
        <v>709</v>
      </c>
    </row>
    <row r="77" spans="1:13" ht="24.75" customHeight="1" x14ac:dyDescent="0.2">
      <c r="A77" s="85">
        <v>41579</v>
      </c>
      <c r="B77" s="30">
        <v>102.47048552210001</v>
      </c>
      <c r="C77" s="31">
        <v>1.5</v>
      </c>
      <c r="D77" s="9">
        <v>2434</v>
      </c>
      <c r="E77" s="30">
        <v>98.008780905999998</v>
      </c>
      <c r="F77" s="31">
        <v>1.41</v>
      </c>
      <c r="G77" s="10">
        <v>469</v>
      </c>
      <c r="H77" s="30">
        <v>100.0046261765</v>
      </c>
      <c r="I77" s="31">
        <v>1.86</v>
      </c>
      <c r="J77" s="10">
        <v>1166</v>
      </c>
      <c r="K77" s="30">
        <v>110.85283297949999</v>
      </c>
      <c r="L77" s="31">
        <v>1.06</v>
      </c>
      <c r="M77" s="9">
        <v>799</v>
      </c>
    </row>
    <row r="78" spans="1:13" ht="24.75" customHeight="1" thickBot="1" x14ac:dyDescent="0.25">
      <c r="A78" s="86">
        <v>41609</v>
      </c>
      <c r="B78" s="36">
        <v>103.42415464760001</v>
      </c>
      <c r="C78" s="37">
        <v>0.93</v>
      </c>
      <c r="D78" s="13">
        <v>2552</v>
      </c>
      <c r="E78" s="36">
        <v>98.978289816900002</v>
      </c>
      <c r="F78" s="37">
        <v>0.99</v>
      </c>
      <c r="G78" s="14">
        <v>544</v>
      </c>
      <c r="H78" s="36">
        <v>101.08994231290001</v>
      </c>
      <c r="I78" s="37">
        <v>1.0900000000000001</v>
      </c>
      <c r="J78" s="14">
        <v>1227</v>
      </c>
      <c r="K78" s="36">
        <v>112.8146573559</v>
      </c>
      <c r="L78" s="37">
        <v>1.77</v>
      </c>
      <c r="M78" s="13">
        <v>781</v>
      </c>
    </row>
    <row r="79" spans="1:13" ht="24.75" customHeight="1" x14ac:dyDescent="0.2">
      <c r="A79" s="85">
        <v>41640</v>
      </c>
      <c r="B79" s="30">
        <v>102.27931741410001</v>
      </c>
      <c r="C79" s="31">
        <v>-1.1100000000000001</v>
      </c>
      <c r="D79" s="9">
        <v>1636</v>
      </c>
      <c r="E79" s="30">
        <v>98.788469283699996</v>
      </c>
      <c r="F79" s="31">
        <v>-0.19</v>
      </c>
      <c r="G79" s="10">
        <v>319</v>
      </c>
      <c r="H79" s="30">
        <v>99.461722766999998</v>
      </c>
      <c r="I79" s="31">
        <v>-1.61</v>
      </c>
      <c r="J79" s="10">
        <v>745</v>
      </c>
      <c r="K79" s="30">
        <v>110.87122610439999</v>
      </c>
      <c r="L79" s="31">
        <v>-1.72</v>
      </c>
      <c r="M79" s="9">
        <v>572</v>
      </c>
    </row>
    <row r="80" spans="1:13" ht="24.75" customHeight="1" x14ac:dyDescent="0.2">
      <c r="A80" s="85">
        <v>41671</v>
      </c>
      <c r="B80" s="30">
        <v>102.8888799615</v>
      </c>
      <c r="C80" s="31">
        <v>0.6</v>
      </c>
      <c r="D80" s="9">
        <v>2119</v>
      </c>
      <c r="E80" s="30">
        <v>99.509175681200006</v>
      </c>
      <c r="F80" s="31">
        <v>0.73</v>
      </c>
      <c r="G80" s="10">
        <v>404</v>
      </c>
      <c r="H80" s="30">
        <v>99.799795264500005</v>
      </c>
      <c r="I80" s="31">
        <v>0.34</v>
      </c>
      <c r="J80" s="10">
        <v>945</v>
      </c>
      <c r="K80" s="30">
        <v>116.28884759810001</v>
      </c>
      <c r="L80" s="31">
        <v>4.8899999999999997</v>
      </c>
      <c r="M80" s="9">
        <v>770</v>
      </c>
    </row>
    <row r="81" spans="1:13" ht="24.75" customHeight="1" x14ac:dyDescent="0.2">
      <c r="A81" s="84">
        <v>41699</v>
      </c>
      <c r="B81" s="34">
        <v>103.593461906</v>
      </c>
      <c r="C81" s="35">
        <v>0.68</v>
      </c>
      <c r="D81" s="8">
        <v>3519</v>
      </c>
      <c r="E81" s="34">
        <v>96.898693921700001</v>
      </c>
      <c r="F81" s="35">
        <v>-2.62</v>
      </c>
      <c r="G81" s="12">
        <v>563</v>
      </c>
      <c r="H81" s="34">
        <v>101.3324093769</v>
      </c>
      <c r="I81" s="35">
        <v>1.54</v>
      </c>
      <c r="J81" s="12">
        <v>1638</v>
      </c>
      <c r="K81" s="34">
        <v>113.243779342</v>
      </c>
      <c r="L81" s="35">
        <v>-2.62</v>
      </c>
      <c r="M81" s="8">
        <v>1318</v>
      </c>
    </row>
    <row r="82" spans="1:13" ht="24.75" customHeight="1" x14ac:dyDescent="0.2">
      <c r="A82" s="87">
        <v>41730</v>
      </c>
      <c r="B82" s="34">
        <v>102.9987936389</v>
      </c>
      <c r="C82" s="35">
        <v>-0.56999999999999995</v>
      </c>
      <c r="D82" s="8">
        <v>1791</v>
      </c>
      <c r="E82" s="34">
        <v>97.076473660199994</v>
      </c>
      <c r="F82" s="35">
        <v>0.18</v>
      </c>
      <c r="G82" s="12">
        <v>303</v>
      </c>
      <c r="H82" s="34">
        <v>100.86801298810001</v>
      </c>
      <c r="I82" s="35">
        <v>-0.46</v>
      </c>
      <c r="J82" s="12">
        <v>693</v>
      </c>
      <c r="K82" s="34">
        <v>112.0528710868</v>
      </c>
      <c r="L82" s="35">
        <v>-1.05</v>
      </c>
      <c r="M82" s="15">
        <v>795</v>
      </c>
    </row>
    <row r="83" spans="1:13" ht="24.75" customHeight="1" x14ac:dyDescent="0.2">
      <c r="A83" s="84">
        <v>41760</v>
      </c>
      <c r="B83" s="34">
        <v>102.4207214592</v>
      </c>
      <c r="C83" s="35">
        <v>-0.56000000000000005</v>
      </c>
      <c r="D83" s="8">
        <v>1864</v>
      </c>
      <c r="E83" s="34">
        <v>98.032527557099996</v>
      </c>
      <c r="F83" s="35">
        <v>0.98</v>
      </c>
      <c r="G83" s="12">
        <v>339</v>
      </c>
      <c r="H83" s="34">
        <v>99.492451784300002</v>
      </c>
      <c r="I83" s="35">
        <v>-1.36</v>
      </c>
      <c r="J83" s="12">
        <v>805</v>
      </c>
      <c r="K83" s="34">
        <v>112.6662760024</v>
      </c>
      <c r="L83" s="35">
        <v>0.55000000000000004</v>
      </c>
      <c r="M83" s="8">
        <v>720</v>
      </c>
    </row>
    <row r="84" spans="1:13" ht="24.75" customHeight="1" x14ac:dyDescent="0.2">
      <c r="A84" s="84">
        <v>41791</v>
      </c>
      <c r="B84" s="34">
        <v>102.3875484046</v>
      </c>
      <c r="C84" s="35">
        <v>-0.03</v>
      </c>
      <c r="D84" s="8">
        <v>2156</v>
      </c>
      <c r="E84" s="34">
        <v>100.10383572409999</v>
      </c>
      <c r="F84" s="35">
        <v>2.11</v>
      </c>
      <c r="G84" s="12">
        <v>426</v>
      </c>
      <c r="H84" s="34">
        <v>98.268375729200002</v>
      </c>
      <c r="I84" s="35">
        <v>-1.23</v>
      </c>
      <c r="J84" s="12">
        <v>906</v>
      </c>
      <c r="K84" s="34">
        <v>112.3598234099</v>
      </c>
      <c r="L84" s="35">
        <v>-0.27</v>
      </c>
      <c r="M84" s="8">
        <v>824</v>
      </c>
    </row>
    <row r="85" spans="1:13" ht="24.75" customHeight="1" x14ac:dyDescent="0.2">
      <c r="A85" s="88">
        <v>41821</v>
      </c>
      <c r="B85" s="38">
        <v>102.31542400559999</v>
      </c>
      <c r="C85" s="39">
        <v>-7.0000000000000007E-2</v>
      </c>
      <c r="D85" s="16">
        <v>2155</v>
      </c>
      <c r="E85" s="38">
        <v>95.204830817900003</v>
      </c>
      <c r="F85" s="39">
        <v>-4.8899999999999997</v>
      </c>
      <c r="G85" s="17">
        <v>432</v>
      </c>
      <c r="H85" s="38">
        <v>99.391718938899999</v>
      </c>
      <c r="I85" s="39">
        <v>1.1399999999999999</v>
      </c>
      <c r="J85" s="17">
        <v>972</v>
      </c>
      <c r="K85" s="38">
        <v>113.45408474680001</v>
      </c>
      <c r="L85" s="39">
        <v>0.97</v>
      </c>
      <c r="M85" s="16">
        <v>751</v>
      </c>
    </row>
    <row r="86" spans="1:13" ht="24.75" customHeight="1" x14ac:dyDescent="0.2">
      <c r="A86" s="85">
        <v>41852</v>
      </c>
      <c r="B86" s="30">
        <v>105.9900438089</v>
      </c>
      <c r="C86" s="31">
        <v>3.59</v>
      </c>
      <c r="D86" s="9">
        <v>1837</v>
      </c>
      <c r="E86" s="30">
        <v>100.38085513279999</v>
      </c>
      <c r="F86" s="31">
        <v>5.44</v>
      </c>
      <c r="G86" s="10">
        <v>347</v>
      </c>
      <c r="H86" s="30">
        <v>101.36847407010001</v>
      </c>
      <c r="I86" s="31">
        <v>1.99</v>
      </c>
      <c r="J86" s="10">
        <v>831</v>
      </c>
      <c r="K86" s="30">
        <v>117.1044218295</v>
      </c>
      <c r="L86" s="31">
        <v>3.22</v>
      </c>
      <c r="M86" s="9">
        <v>659</v>
      </c>
    </row>
    <row r="87" spans="1:13" ht="24.75" customHeight="1" x14ac:dyDescent="0.2">
      <c r="A87" s="85">
        <v>41883</v>
      </c>
      <c r="B87" s="30">
        <v>101.6121494846</v>
      </c>
      <c r="C87" s="31">
        <v>-4.13</v>
      </c>
      <c r="D87" s="9">
        <v>2003</v>
      </c>
      <c r="E87" s="30">
        <v>95.227575960999999</v>
      </c>
      <c r="F87" s="31">
        <v>-5.13</v>
      </c>
      <c r="G87" s="10">
        <v>390</v>
      </c>
      <c r="H87" s="30">
        <v>97.106997517699995</v>
      </c>
      <c r="I87" s="31">
        <v>-4.2</v>
      </c>
      <c r="J87" s="10">
        <v>877</v>
      </c>
      <c r="K87" s="30">
        <v>115.71266496689999</v>
      </c>
      <c r="L87" s="31">
        <v>-1.19</v>
      </c>
      <c r="M87" s="9">
        <v>736</v>
      </c>
    </row>
    <row r="88" spans="1:13" ht="24.75" customHeight="1" x14ac:dyDescent="0.2">
      <c r="A88" s="85">
        <v>41913</v>
      </c>
      <c r="B88" s="30">
        <v>104.7874169493</v>
      </c>
      <c r="C88" s="31">
        <v>3.12</v>
      </c>
      <c r="D88" s="9">
        <v>2004</v>
      </c>
      <c r="E88" s="30">
        <v>98.354229625399995</v>
      </c>
      <c r="F88" s="31">
        <v>3.28</v>
      </c>
      <c r="G88" s="10">
        <v>381</v>
      </c>
      <c r="H88" s="30">
        <v>100.8230827127</v>
      </c>
      <c r="I88" s="31">
        <v>3.83</v>
      </c>
      <c r="J88" s="10">
        <v>867</v>
      </c>
      <c r="K88" s="30">
        <v>117.2893307291</v>
      </c>
      <c r="L88" s="31">
        <v>1.36</v>
      </c>
      <c r="M88" s="9">
        <v>756</v>
      </c>
    </row>
    <row r="89" spans="1:13" ht="24.75" customHeight="1" x14ac:dyDescent="0.2">
      <c r="A89" s="85">
        <v>41944</v>
      </c>
      <c r="B89" s="30">
        <v>103.2283375322</v>
      </c>
      <c r="C89" s="31">
        <v>-1.49</v>
      </c>
      <c r="D89" s="9">
        <v>2000</v>
      </c>
      <c r="E89" s="30">
        <v>98.038726900399993</v>
      </c>
      <c r="F89" s="31">
        <v>-0.32</v>
      </c>
      <c r="G89" s="10">
        <v>364</v>
      </c>
      <c r="H89" s="30">
        <v>98.487316839599998</v>
      </c>
      <c r="I89" s="31">
        <v>-2.3199999999999998</v>
      </c>
      <c r="J89" s="10">
        <v>905</v>
      </c>
      <c r="K89" s="30">
        <v>115.991086326</v>
      </c>
      <c r="L89" s="31">
        <v>-1.1100000000000001</v>
      </c>
      <c r="M89" s="9">
        <v>731</v>
      </c>
    </row>
    <row r="90" spans="1:13" ht="24.75" customHeight="1" thickBot="1" x14ac:dyDescent="0.25">
      <c r="A90" s="86">
        <v>41974</v>
      </c>
      <c r="B90" s="36">
        <v>104.4367472996</v>
      </c>
      <c r="C90" s="37">
        <v>1.17</v>
      </c>
      <c r="D90" s="13">
        <v>2353</v>
      </c>
      <c r="E90" s="36">
        <v>102.13649364</v>
      </c>
      <c r="F90" s="37">
        <v>4.18</v>
      </c>
      <c r="G90" s="14">
        <v>463</v>
      </c>
      <c r="H90" s="36">
        <v>98.5508581709</v>
      </c>
      <c r="I90" s="37">
        <v>0.06</v>
      </c>
      <c r="J90" s="14">
        <v>1058</v>
      </c>
      <c r="K90" s="36">
        <v>119.0159997067</v>
      </c>
      <c r="L90" s="37">
        <v>2.61</v>
      </c>
      <c r="M90" s="13">
        <v>832</v>
      </c>
    </row>
    <row r="91" spans="1:13" ht="24.75" customHeight="1" x14ac:dyDescent="0.2">
      <c r="A91" s="85">
        <v>42005</v>
      </c>
      <c r="B91" s="40">
        <v>104.0218674445</v>
      </c>
      <c r="C91" s="41">
        <v>-0.4</v>
      </c>
      <c r="D91" s="18">
        <v>1494</v>
      </c>
      <c r="E91" s="40">
        <v>100.45384889970001</v>
      </c>
      <c r="F91" s="41">
        <v>-1.65</v>
      </c>
      <c r="G91" s="19">
        <v>252</v>
      </c>
      <c r="H91" s="40">
        <v>97.686882800999996</v>
      </c>
      <c r="I91" s="41">
        <v>-0.88</v>
      </c>
      <c r="J91" s="19">
        <v>634</v>
      </c>
      <c r="K91" s="40">
        <v>118.7700111189</v>
      </c>
      <c r="L91" s="41">
        <v>-0.21</v>
      </c>
      <c r="M91" s="18">
        <v>608</v>
      </c>
    </row>
    <row r="92" spans="1:13" ht="25.5" customHeight="1" x14ac:dyDescent="0.2">
      <c r="A92" s="85">
        <v>42036</v>
      </c>
      <c r="B92" s="40">
        <v>104.58177514579999</v>
      </c>
      <c r="C92" s="41">
        <v>0.54</v>
      </c>
      <c r="D92" s="18">
        <v>1819</v>
      </c>
      <c r="E92" s="40">
        <v>110.19782059409999</v>
      </c>
      <c r="F92" s="41">
        <v>9.6999999999999993</v>
      </c>
      <c r="G92" s="19">
        <v>320</v>
      </c>
      <c r="H92" s="40">
        <v>97.726735843900002</v>
      </c>
      <c r="I92" s="41">
        <v>0.04</v>
      </c>
      <c r="J92" s="19">
        <v>804</v>
      </c>
      <c r="K92" s="40">
        <v>117.2945436909</v>
      </c>
      <c r="L92" s="41">
        <v>-1.24</v>
      </c>
      <c r="M92" s="18">
        <v>695</v>
      </c>
    </row>
    <row r="93" spans="1:13" ht="25.5" customHeight="1" x14ac:dyDescent="0.2">
      <c r="A93" s="85">
        <v>42064</v>
      </c>
      <c r="B93" s="40">
        <v>103.42095949829999</v>
      </c>
      <c r="C93" s="41">
        <v>-1.1100000000000001</v>
      </c>
      <c r="D93" s="18">
        <v>2806</v>
      </c>
      <c r="E93" s="40">
        <v>95.712695971900004</v>
      </c>
      <c r="F93" s="41">
        <v>-13.14</v>
      </c>
      <c r="G93" s="19">
        <v>448</v>
      </c>
      <c r="H93" s="40">
        <v>99.150660883499995</v>
      </c>
      <c r="I93" s="41">
        <v>1.46</v>
      </c>
      <c r="J93" s="19">
        <v>1213</v>
      </c>
      <c r="K93" s="40">
        <v>118.0474420413</v>
      </c>
      <c r="L93" s="41">
        <v>0.64</v>
      </c>
      <c r="M93" s="18">
        <v>1145</v>
      </c>
    </row>
    <row r="94" spans="1:13" ht="25.5" customHeight="1" x14ac:dyDescent="0.2">
      <c r="A94" s="85">
        <v>42095</v>
      </c>
      <c r="B94" s="40">
        <v>104.6104585973</v>
      </c>
      <c r="C94" s="41">
        <v>1.1499999999999999</v>
      </c>
      <c r="D94" s="18">
        <v>2152</v>
      </c>
      <c r="E94" s="40">
        <v>97.673972652499998</v>
      </c>
      <c r="F94" s="41">
        <v>2.0499999999999998</v>
      </c>
      <c r="G94" s="19">
        <v>381</v>
      </c>
      <c r="H94" s="40">
        <v>99.617106483100002</v>
      </c>
      <c r="I94" s="41">
        <v>0.47</v>
      </c>
      <c r="J94" s="19">
        <v>883</v>
      </c>
      <c r="K94" s="40">
        <v>120.15917108799999</v>
      </c>
      <c r="L94" s="41">
        <v>1.79</v>
      </c>
      <c r="M94" s="18">
        <v>888</v>
      </c>
    </row>
    <row r="95" spans="1:13" ht="25.5" customHeight="1" x14ac:dyDescent="0.2">
      <c r="A95" s="85">
        <v>42125</v>
      </c>
      <c r="B95" s="40">
        <v>104.1962285428</v>
      </c>
      <c r="C95" s="41">
        <v>-0.4</v>
      </c>
      <c r="D95" s="18">
        <v>1845</v>
      </c>
      <c r="E95" s="40">
        <v>97.134170813200001</v>
      </c>
      <c r="F95" s="41">
        <v>-0.55000000000000004</v>
      </c>
      <c r="G95" s="19">
        <v>345</v>
      </c>
      <c r="H95" s="40">
        <v>99.413634208299996</v>
      </c>
      <c r="I95" s="41">
        <v>-0.2</v>
      </c>
      <c r="J95" s="19">
        <v>789</v>
      </c>
      <c r="K95" s="40">
        <v>118.8119084752</v>
      </c>
      <c r="L95" s="41">
        <v>-1.1200000000000001</v>
      </c>
      <c r="M95" s="18">
        <v>711</v>
      </c>
    </row>
    <row r="96" spans="1:13" ht="25.5" customHeight="1" x14ac:dyDescent="0.2">
      <c r="A96" s="85">
        <v>42156</v>
      </c>
      <c r="B96" s="40">
        <v>102.29513476469999</v>
      </c>
      <c r="C96" s="41">
        <v>-1.82</v>
      </c>
      <c r="D96" s="18">
        <v>2288</v>
      </c>
      <c r="E96" s="40">
        <v>94.106513704700006</v>
      </c>
      <c r="F96" s="41">
        <v>-3.12</v>
      </c>
      <c r="G96" s="19">
        <v>427</v>
      </c>
      <c r="H96" s="40">
        <v>97.435225350099998</v>
      </c>
      <c r="I96" s="41">
        <v>-1.99</v>
      </c>
      <c r="J96" s="19">
        <v>989</v>
      </c>
      <c r="K96" s="40">
        <v>118.4560762139</v>
      </c>
      <c r="L96" s="41">
        <v>-0.3</v>
      </c>
      <c r="M96" s="18">
        <v>872</v>
      </c>
    </row>
    <row r="97" spans="1:13" ht="25.5" customHeight="1" x14ac:dyDescent="0.2">
      <c r="A97" s="85">
        <v>42186</v>
      </c>
      <c r="B97" s="40">
        <v>104.90640489410001</v>
      </c>
      <c r="C97" s="41">
        <v>2.5499999999999998</v>
      </c>
      <c r="D97" s="18">
        <v>2396</v>
      </c>
      <c r="E97" s="40">
        <v>100.3293577834</v>
      </c>
      <c r="F97" s="41">
        <v>6.61</v>
      </c>
      <c r="G97" s="19">
        <v>408</v>
      </c>
      <c r="H97" s="40">
        <v>97.677436192299993</v>
      </c>
      <c r="I97" s="41">
        <v>0.25</v>
      </c>
      <c r="J97" s="19">
        <v>1090</v>
      </c>
      <c r="K97" s="40">
        <v>123.20384399220001</v>
      </c>
      <c r="L97" s="41">
        <v>4.01</v>
      </c>
      <c r="M97" s="18">
        <v>898</v>
      </c>
    </row>
    <row r="98" spans="1:13" ht="25.5" customHeight="1" x14ac:dyDescent="0.2">
      <c r="A98" s="85">
        <v>42217</v>
      </c>
      <c r="B98" s="40">
        <v>105.1866253039</v>
      </c>
      <c r="C98" s="41">
        <v>0.27</v>
      </c>
      <c r="D98" s="18">
        <v>2003</v>
      </c>
      <c r="E98" s="40">
        <v>100.3313711559</v>
      </c>
      <c r="F98" s="41">
        <v>0</v>
      </c>
      <c r="G98" s="19">
        <v>387</v>
      </c>
      <c r="H98" s="40">
        <v>98.051533221599996</v>
      </c>
      <c r="I98" s="41">
        <v>0.38</v>
      </c>
      <c r="J98" s="19">
        <v>857</v>
      </c>
      <c r="K98" s="40">
        <v>120.9187710123</v>
      </c>
      <c r="L98" s="41">
        <v>-1.85</v>
      </c>
      <c r="M98" s="18">
        <v>759</v>
      </c>
    </row>
    <row r="99" spans="1:13" ht="25.5" customHeight="1" x14ac:dyDescent="0.2">
      <c r="A99" s="85">
        <v>42248</v>
      </c>
      <c r="B99" s="40">
        <v>107.16659358139999</v>
      </c>
      <c r="C99" s="41">
        <v>1.88</v>
      </c>
      <c r="D99" s="18">
        <v>2089</v>
      </c>
      <c r="E99" s="40">
        <v>104.95010880389999</v>
      </c>
      <c r="F99" s="41">
        <v>4.5999999999999996</v>
      </c>
      <c r="G99" s="19">
        <v>429</v>
      </c>
      <c r="H99" s="40">
        <v>101.1821815033</v>
      </c>
      <c r="I99" s="41">
        <v>3.19</v>
      </c>
      <c r="J99" s="19">
        <v>939</v>
      </c>
      <c r="K99" s="40">
        <v>120.6502623528</v>
      </c>
      <c r="L99" s="41">
        <v>-0.22</v>
      </c>
      <c r="M99" s="18">
        <v>721</v>
      </c>
    </row>
    <row r="100" spans="1:13" ht="25.5" customHeight="1" x14ac:dyDescent="0.2">
      <c r="A100" s="85">
        <v>42278</v>
      </c>
      <c r="B100" s="40">
        <v>104.3075924769</v>
      </c>
      <c r="C100" s="41">
        <v>-2.67</v>
      </c>
      <c r="D100" s="18">
        <v>1929</v>
      </c>
      <c r="E100" s="40">
        <v>98.6333636974</v>
      </c>
      <c r="F100" s="41">
        <v>-6.02</v>
      </c>
      <c r="G100" s="19">
        <v>374</v>
      </c>
      <c r="H100" s="40">
        <v>98.204163789899994</v>
      </c>
      <c r="I100" s="41">
        <v>-2.94</v>
      </c>
      <c r="J100" s="19">
        <v>823</v>
      </c>
      <c r="K100" s="40">
        <v>121.3498523993</v>
      </c>
      <c r="L100" s="41">
        <v>0.57999999999999996</v>
      </c>
      <c r="M100" s="18">
        <v>732</v>
      </c>
    </row>
    <row r="101" spans="1:13" ht="25.5" customHeight="1" x14ac:dyDescent="0.2">
      <c r="A101" s="85">
        <v>42309</v>
      </c>
      <c r="B101" s="40">
        <v>105.4781561269</v>
      </c>
      <c r="C101" s="41">
        <v>1.1200000000000001</v>
      </c>
      <c r="D101" s="18">
        <v>2190</v>
      </c>
      <c r="E101" s="40">
        <v>95.807659637100002</v>
      </c>
      <c r="F101" s="41">
        <v>-2.86</v>
      </c>
      <c r="G101" s="19">
        <v>366</v>
      </c>
      <c r="H101" s="40">
        <v>98.078634044799998</v>
      </c>
      <c r="I101" s="41">
        <v>-0.13</v>
      </c>
      <c r="J101" s="19">
        <v>984</v>
      </c>
      <c r="K101" s="40">
        <v>126.5472902428</v>
      </c>
      <c r="L101" s="41">
        <v>4.28</v>
      </c>
      <c r="M101" s="18">
        <v>840</v>
      </c>
    </row>
    <row r="102" spans="1:13" ht="25.5" customHeight="1" thickBot="1" x14ac:dyDescent="0.25">
      <c r="A102" s="86">
        <v>42339</v>
      </c>
      <c r="B102" s="42">
        <v>101.9442129797</v>
      </c>
      <c r="C102" s="43">
        <v>-3.35</v>
      </c>
      <c r="D102" s="20">
        <v>2404</v>
      </c>
      <c r="E102" s="42">
        <v>92.844454768000006</v>
      </c>
      <c r="F102" s="43">
        <v>-3.09</v>
      </c>
      <c r="G102" s="21">
        <v>484</v>
      </c>
      <c r="H102" s="42">
        <v>95.626058738500006</v>
      </c>
      <c r="I102" s="43">
        <v>-2.5</v>
      </c>
      <c r="J102" s="21">
        <v>1092</v>
      </c>
      <c r="K102" s="42">
        <v>123.93177873250001</v>
      </c>
      <c r="L102" s="43">
        <v>-2.0699999999999998</v>
      </c>
      <c r="M102" s="20">
        <v>828</v>
      </c>
    </row>
    <row r="103" spans="1:13" s="22" customFormat="1" ht="25.5" customHeight="1" x14ac:dyDescent="0.2">
      <c r="A103" s="85">
        <v>42370</v>
      </c>
      <c r="B103" s="40">
        <v>106.9903258841</v>
      </c>
      <c r="C103" s="41">
        <v>4.95</v>
      </c>
      <c r="D103" s="18">
        <v>1526</v>
      </c>
      <c r="E103" s="40">
        <v>96.935621817300003</v>
      </c>
      <c r="F103" s="41">
        <v>4.41</v>
      </c>
      <c r="G103" s="19">
        <v>278</v>
      </c>
      <c r="H103" s="40">
        <v>99.759720233600007</v>
      </c>
      <c r="I103" s="41">
        <v>4.32</v>
      </c>
      <c r="J103" s="19">
        <v>632</v>
      </c>
      <c r="K103" s="40">
        <v>128.66540775030001</v>
      </c>
      <c r="L103" s="41">
        <v>3.82</v>
      </c>
      <c r="M103" s="18">
        <v>616</v>
      </c>
    </row>
    <row r="104" spans="1:13" s="22" customFormat="1" ht="25.5" customHeight="1" x14ac:dyDescent="0.2">
      <c r="A104" s="85">
        <v>42401</v>
      </c>
      <c r="B104" s="40">
        <v>106.6963913145</v>
      </c>
      <c r="C104" s="41">
        <v>-0.27</v>
      </c>
      <c r="D104" s="18">
        <v>1887</v>
      </c>
      <c r="E104" s="40">
        <v>97.358792583400003</v>
      </c>
      <c r="F104" s="41">
        <v>0.44</v>
      </c>
      <c r="G104" s="19">
        <v>335</v>
      </c>
      <c r="H104" s="40">
        <v>101.6237194333</v>
      </c>
      <c r="I104" s="41">
        <v>1.87</v>
      </c>
      <c r="J104" s="19">
        <v>804</v>
      </c>
      <c r="K104" s="40">
        <v>127.3908816719</v>
      </c>
      <c r="L104" s="41">
        <v>-0.99</v>
      </c>
      <c r="M104" s="18">
        <v>748</v>
      </c>
    </row>
    <row r="105" spans="1:13" s="22" customFormat="1" ht="25.5" customHeight="1" x14ac:dyDescent="0.2">
      <c r="A105" s="85">
        <v>42430</v>
      </c>
      <c r="B105" s="40">
        <v>105.5078298192</v>
      </c>
      <c r="C105" s="41">
        <v>-1.1100000000000001</v>
      </c>
      <c r="D105" s="18">
        <v>2690</v>
      </c>
      <c r="E105" s="40">
        <v>99.307636327400004</v>
      </c>
      <c r="F105" s="41">
        <v>2</v>
      </c>
      <c r="G105" s="19">
        <v>432</v>
      </c>
      <c r="H105" s="40">
        <v>96.820945965000007</v>
      </c>
      <c r="I105" s="41">
        <v>-4.7300000000000004</v>
      </c>
      <c r="J105" s="19">
        <v>1147</v>
      </c>
      <c r="K105" s="40">
        <v>127.48815782</v>
      </c>
      <c r="L105" s="41">
        <v>0.08</v>
      </c>
      <c r="M105" s="18">
        <v>1111</v>
      </c>
    </row>
    <row r="106" spans="1:13" s="22" customFormat="1" ht="25.5" customHeight="1" x14ac:dyDescent="0.2">
      <c r="A106" s="85">
        <v>42461</v>
      </c>
      <c r="B106" s="40">
        <v>106.1818275169</v>
      </c>
      <c r="C106" s="41">
        <v>0.64</v>
      </c>
      <c r="D106" s="18">
        <v>2188</v>
      </c>
      <c r="E106" s="40">
        <v>97.633123095299993</v>
      </c>
      <c r="F106" s="41">
        <v>-1.69</v>
      </c>
      <c r="G106" s="19">
        <v>359</v>
      </c>
      <c r="H106" s="40">
        <v>97.840261855400001</v>
      </c>
      <c r="I106" s="41">
        <v>1.05</v>
      </c>
      <c r="J106" s="19">
        <v>869</v>
      </c>
      <c r="K106" s="40">
        <v>128.5861475319</v>
      </c>
      <c r="L106" s="41">
        <v>0.86</v>
      </c>
      <c r="M106" s="18">
        <v>960</v>
      </c>
    </row>
    <row r="107" spans="1:13" s="22" customFormat="1" ht="25.5" customHeight="1" x14ac:dyDescent="0.2">
      <c r="A107" s="85">
        <v>42491</v>
      </c>
      <c r="B107" s="40">
        <v>107.4146087676</v>
      </c>
      <c r="C107" s="41">
        <v>1.1599999999999999</v>
      </c>
      <c r="D107" s="18">
        <v>2005</v>
      </c>
      <c r="E107" s="40">
        <v>97.370666874799994</v>
      </c>
      <c r="F107" s="41">
        <v>-0.27</v>
      </c>
      <c r="G107" s="19">
        <v>373</v>
      </c>
      <c r="H107" s="40">
        <v>99.879993936000005</v>
      </c>
      <c r="I107" s="41">
        <v>2.08</v>
      </c>
      <c r="J107" s="19">
        <v>818</v>
      </c>
      <c r="K107" s="40">
        <v>128.8512217912</v>
      </c>
      <c r="L107" s="41">
        <v>0.21</v>
      </c>
      <c r="M107" s="18">
        <v>814</v>
      </c>
    </row>
    <row r="108" spans="1:13" s="22" customFormat="1" ht="25.5" customHeight="1" x14ac:dyDescent="0.2">
      <c r="A108" s="85">
        <v>42522</v>
      </c>
      <c r="B108" s="40">
        <v>106.3269220033</v>
      </c>
      <c r="C108" s="41">
        <v>-1.01</v>
      </c>
      <c r="D108" s="18">
        <v>2316</v>
      </c>
      <c r="E108" s="40">
        <v>98.805205488599995</v>
      </c>
      <c r="F108" s="41">
        <v>1.47</v>
      </c>
      <c r="G108" s="19">
        <v>468</v>
      </c>
      <c r="H108" s="40">
        <v>97.844602633799994</v>
      </c>
      <c r="I108" s="41">
        <v>-2.04</v>
      </c>
      <c r="J108" s="19">
        <v>978</v>
      </c>
      <c r="K108" s="40">
        <v>129.6315287596</v>
      </c>
      <c r="L108" s="41">
        <v>0.61</v>
      </c>
      <c r="M108" s="18">
        <v>870</v>
      </c>
    </row>
    <row r="109" spans="1:13" s="22" customFormat="1" ht="25.5" customHeight="1" x14ac:dyDescent="0.2">
      <c r="A109" s="85">
        <v>42552</v>
      </c>
      <c r="B109" s="40">
        <v>104.6648308338</v>
      </c>
      <c r="C109" s="41">
        <v>-1.56</v>
      </c>
      <c r="D109" s="18">
        <v>2068</v>
      </c>
      <c r="E109" s="40">
        <v>89.915030780600006</v>
      </c>
      <c r="F109" s="41">
        <v>-9</v>
      </c>
      <c r="G109" s="19">
        <v>418</v>
      </c>
      <c r="H109" s="40">
        <v>99.351872681700002</v>
      </c>
      <c r="I109" s="41">
        <v>1.54</v>
      </c>
      <c r="J109" s="19">
        <v>924</v>
      </c>
      <c r="K109" s="40">
        <v>130.6824992338</v>
      </c>
      <c r="L109" s="41">
        <v>0.81</v>
      </c>
      <c r="M109" s="18">
        <v>726</v>
      </c>
    </row>
    <row r="110" spans="1:13" s="22" customFormat="1" ht="25.5" customHeight="1" x14ac:dyDescent="0.2">
      <c r="A110" s="85">
        <v>42583</v>
      </c>
      <c r="B110" s="40">
        <v>108.051267979</v>
      </c>
      <c r="C110" s="41">
        <v>3.24</v>
      </c>
      <c r="D110" s="18">
        <v>2060</v>
      </c>
      <c r="E110" s="40">
        <v>96.392307097900002</v>
      </c>
      <c r="F110" s="41">
        <v>7.2</v>
      </c>
      <c r="G110" s="19">
        <v>415</v>
      </c>
      <c r="H110" s="40">
        <v>101.5357039729</v>
      </c>
      <c r="I110" s="41">
        <v>2.2000000000000002</v>
      </c>
      <c r="J110" s="19">
        <v>893</v>
      </c>
      <c r="K110" s="40">
        <v>129.1363898091</v>
      </c>
      <c r="L110" s="41">
        <v>-1.18</v>
      </c>
      <c r="M110" s="18">
        <v>752</v>
      </c>
    </row>
    <row r="111" spans="1:13" s="22" customFormat="1" ht="25.5" customHeight="1" x14ac:dyDescent="0.2">
      <c r="A111" s="85">
        <v>42614</v>
      </c>
      <c r="B111" s="40">
        <v>109.0379443163</v>
      </c>
      <c r="C111" s="41">
        <v>0.91</v>
      </c>
      <c r="D111" s="18">
        <v>2058</v>
      </c>
      <c r="E111" s="40">
        <v>102.3726620165</v>
      </c>
      <c r="F111" s="41">
        <v>6.2</v>
      </c>
      <c r="G111" s="19">
        <v>371</v>
      </c>
      <c r="H111" s="40">
        <v>100.1771596016</v>
      </c>
      <c r="I111" s="41">
        <v>-1.34</v>
      </c>
      <c r="J111" s="19">
        <v>895</v>
      </c>
      <c r="K111" s="40">
        <v>130.80464196779999</v>
      </c>
      <c r="L111" s="41">
        <v>1.29</v>
      </c>
      <c r="M111" s="18">
        <v>792</v>
      </c>
    </row>
    <row r="112" spans="1:13" s="22" customFormat="1" ht="25.5" customHeight="1" x14ac:dyDescent="0.2">
      <c r="A112" s="85">
        <v>42644</v>
      </c>
      <c r="B112" s="40">
        <v>108.5599350065</v>
      </c>
      <c r="C112" s="41">
        <v>-0.44</v>
      </c>
      <c r="D112" s="18">
        <v>1883</v>
      </c>
      <c r="E112" s="40">
        <v>97.520400238299999</v>
      </c>
      <c r="F112" s="41">
        <v>-4.74</v>
      </c>
      <c r="G112" s="19">
        <v>382</v>
      </c>
      <c r="H112" s="40">
        <v>101.13457150950001</v>
      </c>
      <c r="I112" s="41">
        <v>0.96</v>
      </c>
      <c r="J112" s="19">
        <v>813</v>
      </c>
      <c r="K112" s="40">
        <v>133.85410339680001</v>
      </c>
      <c r="L112" s="41">
        <v>2.33</v>
      </c>
      <c r="M112" s="18">
        <v>688</v>
      </c>
    </row>
    <row r="113" spans="1:13" s="22" customFormat="1" ht="25.5" customHeight="1" x14ac:dyDescent="0.2">
      <c r="A113" s="85">
        <v>42675</v>
      </c>
      <c r="B113" s="40">
        <v>107.6522735729</v>
      </c>
      <c r="C113" s="41">
        <v>-0.84</v>
      </c>
      <c r="D113" s="18">
        <v>2147</v>
      </c>
      <c r="E113" s="40">
        <v>102.9599933033</v>
      </c>
      <c r="F113" s="41">
        <v>5.58</v>
      </c>
      <c r="G113" s="19">
        <v>400</v>
      </c>
      <c r="H113" s="40">
        <v>97.995397726600004</v>
      </c>
      <c r="I113" s="41">
        <v>-3.1</v>
      </c>
      <c r="J113" s="19">
        <v>946</v>
      </c>
      <c r="K113" s="40">
        <v>130.19908005170001</v>
      </c>
      <c r="L113" s="41">
        <v>-2.73</v>
      </c>
      <c r="M113" s="18">
        <v>801</v>
      </c>
    </row>
    <row r="114" spans="1:13" s="112" customFormat="1" ht="25.5" customHeight="1" thickBot="1" x14ac:dyDescent="0.25">
      <c r="A114" s="86">
        <v>42705</v>
      </c>
      <c r="B114" s="42">
        <v>106.0560480307</v>
      </c>
      <c r="C114" s="43">
        <v>-1.48</v>
      </c>
      <c r="D114" s="20">
        <v>2206</v>
      </c>
      <c r="E114" s="42">
        <v>93.983326273900005</v>
      </c>
      <c r="F114" s="43">
        <v>-8.7200000000000006</v>
      </c>
      <c r="G114" s="21">
        <v>470</v>
      </c>
      <c r="H114" s="42">
        <v>99.985397636800002</v>
      </c>
      <c r="I114" s="43">
        <v>2.0299999999999998</v>
      </c>
      <c r="J114" s="21">
        <v>1015</v>
      </c>
      <c r="K114" s="42">
        <v>130.9634640843</v>
      </c>
      <c r="L114" s="43">
        <v>0.59</v>
      </c>
      <c r="M114" s="20">
        <v>721</v>
      </c>
    </row>
    <row r="115" spans="1:13" s="22" customFormat="1" ht="25.5" customHeight="1" x14ac:dyDescent="0.2">
      <c r="A115" s="90">
        <v>42736</v>
      </c>
      <c r="B115" s="25">
        <v>110.35787357</v>
      </c>
      <c r="C115" s="25">
        <v>4.0599999999999996</v>
      </c>
      <c r="D115" s="7">
        <v>1474</v>
      </c>
      <c r="E115" s="23">
        <v>104.84732098489999</v>
      </c>
      <c r="F115" s="25">
        <v>11.56</v>
      </c>
      <c r="G115" s="7">
        <v>288</v>
      </c>
      <c r="H115" s="23">
        <v>101.13015564369999</v>
      </c>
      <c r="I115" s="25">
        <v>1.1399999999999999</v>
      </c>
      <c r="J115" s="7">
        <v>582</v>
      </c>
      <c r="K115" s="23">
        <v>133.29449535719999</v>
      </c>
      <c r="L115" s="25">
        <v>1.78</v>
      </c>
      <c r="M115" s="7">
        <v>604</v>
      </c>
    </row>
    <row r="116" spans="1:13" s="22" customFormat="1" ht="25.5" customHeight="1" x14ac:dyDescent="0.2">
      <c r="A116" s="91">
        <v>42767</v>
      </c>
      <c r="B116" s="27">
        <v>109.79923162759999</v>
      </c>
      <c r="C116" s="27">
        <v>-0.51</v>
      </c>
      <c r="D116" s="8">
        <v>1928</v>
      </c>
      <c r="E116" s="26">
        <v>99.723900549700005</v>
      </c>
      <c r="F116" s="27">
        <v>-4.8899999999999997</v>
      </c>
      <c r="G116" s="8">
        <v>347</v>
      </c>
      <c r="H116" s="26">
        <v>102.01037619660001</v>
      </c>
      <c r="I116" s="27">
        <v>0.87</v>
      </c>
      <c r="J116" s="8">
        <v>792</v>
      </c>
      <c r="K116" s="26">
        <v>133.72412140509999</v>
      </c>
      <c r="L116" s="27">
        <v>0.32</v>
      </c>
      <c r="M116" s="8">
        <v>789</v>
      </c>
    </row>
    <row r="117" spans="1:13" s="22" customFormat="1" ht="25.5" customHeight="1" x14ac:dyDescent="0.2">
      <c r="A117" s="91">
        <v>42795</v>
      </c>
      <c r="B117" s="27">
        <v>109.11356195330001</v>
      </c>
      <c r="C117" s="27">
        <v>-0.62</v>
      </c>
      <c r="D117" s="8">
        <v>2882</v>
      </c>
      <c r="E117" s="26">
        <v>100.1919614266</v>
      </c>
      <c r="F117" s="27">
        <v>0.47</v>
      </c>
      <c r="G117" s="8">
        <v>453</v>
      </c>
      <c r="H117" s="26">
        <v>100.2271863563</v>
      </c>
      <c r="I117" s="27">
        <v>-1.75</v>
      </c>
      <c r="J117" s="8">
        <v>1200</v>
      </c>
      <c r="K117" s="26">
        <v>134.31310094360001</v>
      </c>
      <c r="L117" s="27">
        <v>0.44</v>
      </c>
      <c r="M117" s="8">
        <v>1229</v>
      </c>
    </row>
    <row r="118" spans="1:13" s="22" customFormat="1" ht="25.5" customHeight="1" x14ac:dyDescent="0.2">
      <c r="A118" s="91">
        <v>42826</v>
      </c>
      <c r="B118" s="27">
        <v>109.7656676621</v>
      </c>
      <c r="C118" s="27">
        <v>0.6</v>
      </c>
      <c r="D118" s="8">
        <v>1514</v>
      </c>
      <c r="E118" s="26">
        <v>109.2455371251</v>
      </c>
      <c r="F118" s="27">
        <v>9.0399999999999991</v>
      </c>
      <c r="G118" s="8">
        <v>290</v>
      </c>
      <c r="H118" s="26">
        <v>98.295089107099997</v>
      </c>
      <c r="I118" s="27">
        <v>-1.93</v>
      </c>
      <c r="J118" s="8">
        <v>605</v>
      </c>
      <c r="K118" s="26">
        <v>134.12411584770001</v>
      </c>
      <c r="L118" s="27">
        <v>-0.14000000000000001</v>
      </c>
      <c r="M118" s="8">
        <v>619</v>
      </c>
    </row>
    <row r="119" spans="1:13" s="22" customFormat="1" ht="25.5" customHeight="1" x14ac:dyDescent="0.2">
      <c r="A119" s="91">
        <v>42856</v>
      </c>
      <c r="B119" s="27">
        <v>109.48088754920001</v>
      </c>
      <c r="C119" s="27">
        <v>-0.26</v>
      </c>
      <c r="D119" s="8">
        <v>1755</v>
      </c>
      <c r="E119" s="26">
        <v>100.3656634127</v>
      </c>
      <c r="F119" s="27">
        <v>-8.1300000000000008</v>
      </c>
      <c r="G119" s="8">
        <v>314</v>
      </c>
      <c r="H119" s="26">
        <v>99.086324810799994</v>
      </c>
      <c r="I119" s="27">
        <v>0.8</v>
      </c>
      <c r="J119" s="8">
        <v>751</v>
      </c>
      <c r="K119" s="26">
        <v>137.21645536720001</v>
      </c>
      <c r="L119" s="27">
        <v>2.31</v>
      </c>
      <c r="M119" s="8">
        <v>690</v>
      </c>
    </row>
    <row r="120" spans="1:13" s="22" customFormat="1" ht="25.5" customHeight="1" x14ac:dyDescent="0.2">
      <c r="A120" s="91">
        <v>42887</v>
      </c>
      <c r="B120" s="27">
        <v>111.6082979262</v>
      </c>
      <c r="C120" s="27">
        <v>1.94</v>
      </c>
      <c r="D120" s="8">
        <v>2084</v>
      </c>
      <c r="E120" s="26">
        <v>100.86729563030001</v>
      </c>
      <c r="F120" s="27">
        <v>0.5</v>
      </c>
      <c r="G120" s="8">
        <v>439</v>
      </c>
      <c r="H120" s="26">
        <v>102.83084440189999</v>
      </c>
      <c r="I120" s="27">
        <v>3.78</v>
      </c>
      <c r="J120" s="8">
        <v>885</v>
      </c>
      <c r="K120" s="26">
        <v>138.57140826700001</v>
      </c>
      <c r="L120" s="27">
        <v>0.99</v>
      </c>
      <c r="M120" s="8">
        <v>760</v>
      </c>
    </row>
    <row r="121" spans="1:13" s="22" customFormat="1" ht="25.5" customHeight="1" x14ac:dyDescent="0.2">
      <c r="A121" s="91">
        <v>42917</v>
      </c>
      <c r="B121" s="27">
        <v>112.1421957995</v>
      </c>
      <c r="C121" s="27">
        <v>0.48</v>
      </c>
      <c r="D121" s="8">
        <v>2075</v>
      </c>
      <c r="E121" s="26">
        <v>101.7661839415</v>
      </c>
      <c r="F121" s="27">
        <v>0.89</v>
      </c>
      <c r="G121" s="8">
        <v>409</v>
      </c>
      <c r="H121" s="26">
        <v>103.85072398139999</v>
      </c>
      <c r="I121" s="27">
        <v>0.99</v>
      </c>
      <c r="J121" s="8">
        <v>885</v>
      </c>
      <c r="K121" s="26">
        <v>137.85294995609999</v>
      </c>
      <c r="L121" s="27">
        <v>-0.52</v>
      </c>
      <c r="M121" s="8">
        <v>781</v>
      </c>
    </row>
    <row r="122" spans="1:13" s="22" customFormat="1" ht="25.5" customHeight="1" x14ac:dyDescent="0.2">
      <c r="A122" s="91">
        <v>42948</v>
      </c>
      <c r="B122" s="27">
        <v>110.0589063155</v>
      </c>
      <c r="C122" s="27">
        <v>-1.86</v>
      </c>
      <c r="D122" s="8">
        <v>1871</v>
      </c>
      <c r="E122" s="26">
        <v>99.727916200699994</v>
      </c>
      <c r="F122" s="27">
        <v>-2</v>
      </c>
      <c r="G122" s="8">
        <v>349</v>
      </c>
      <c r="H122" s="26">
        <v>98.458170584599998</v>
      </c>
      <c r="I122" s="27">
        <v>-5.19</v>
      </c>
      <c r="J122" s="8">
        <v>789</v>
      </c>
      <c r="K122" s="26">
        <v>139.6346405365</v>
      </c>
      <c r="L122" s="27">
        <v>1.29</v>
      </c>
      <c r="M122" s="8">
        <v>733</v>
      </c>
    </row>
    <row r="123" spans="1:13" s="22" customFormat="1" ht="25.5" customHeight="1" x14ac:dyDescent="0.2">
      <c r="A123" s="91">
        <v>42979</v>
      </c>
      <c r="B123" s="27">
        <v>111.07560411039999</v>
      </c>
      <c r="C123" s="27">
        <v>0.92</v>
      </c>
      <c r="D123" s="8">
        <v>2227</v>
      </c>
      <c r="E123" s="26">
        <v>100.1569059565</v>
      </c>
      <c r="F123" s="27">
        <v>0.43</v>
      </c>
      <c r="G123" s="8">
        <v>450</v>
      </c>
      <c r="H123" s="26">
        <v>100.49896153980001</v>
      </c>
      <c r="I123" s="27">
        <v>2.0699999999999998</v>
      </c>
      <c r="J123" s="8">
        <v>1004</v>
      </c>
      <c r="K123" s="26">
        <v>141.4668485835</v>
      </c>
      <c r="L123" s="27">
        <v>1.31</v>
      </c>
      <c r="M123" s="8">
        <v>773</v>
      </c>
    </row>
    <row r="124" spans="1:13" s="22" customFormat="1" ht="25.5" customHeight="1" x14ac:dyDescent="0.2">
      <c r="A124" s="91">
        <v>43009</v>
      </c>
      <c r="B124" s="27">
        <v>112.2740907665</v>
      </c>
      <c r="C124" s="27">
        <v>1.08</v>
      </c>
      <c r="D124" s="8">
        <v>2010</v>
      </c>
      <c r="E124" s="26">
        <v>112.1420060698</v>
      </c>
      <c r="F124" s="27">
        <v>11.97</v>
      </c>
      <c r="G124" s="8">
        <v>361</v>
      </c>
      <c r="H124" s="26">
        <v>99.167429875300002</v>
      </c>
      <c r="I124" s="27">
        <v>-1.32</v>
      </c>
      <c r="J124" s="8">
        <v>862</v>
      </c>
      <c r="K124" s="26">
        <v>139.56520734579999</v>
      </c>
      <c r="L124" s="27">
        <v>-1.34</v>
      </c>
      <c r="M124" s="8">
        <v>787</v>
      </c>
    </row>
    <row r="125" spans="1:13" s="22" customFormat="1" ht="25.5" customHeight="1" x14ac:dyDescent="0.2">
      <c r="A125" s="91">
        <v>43040</v>
      </c>
      <c r="B125" s="27">
        <v>114.09853233219999</v>
      </c>
      <c r="C125" s="27">
        <v>1.62</v>
      </c>
      <c r="D125" s="8">
        <v>2007</v>
      </c>
      <c r="E125" s="26">
        <v>106.4814885386</v>
      </c>
      <c r="F125" s="27">
        <v>-5.05</v>
      </c>
      <c r="G125" s="8">
        <v>370</v>
      </c>
      <c r="H125" s="26">
        <v>102.7997537326</v>
      </c>
      <c r="I125" s="27">
        <v>3.66</v>
      </c>
      <c r="J125" s="8">
        <v>872</v>
      </c>
      <c r="K125" s="26">
        <v>142.59226962400001</v>
      </c>
      <c r="L125" s="27">
        <v>2.17</v>
      </c>
      <c r="M125" s="8">
        <v>765</v>
      </c>
    </row>
    <row r="126" spans="1:13" s="112" customFormat="1" ht="25.5" customHeight="1" thickBot="1" x14ac:dyDescent="0.25">
      <c r="A126" s="94">
        <v>43070</v>
      </c>
      <c r="B126" s="95">
        <v>113.682268959</v>
      </c>
      <c r="C126" s="95">
        <v>-0.36</v>
      </c>
      <c r="D126" s="13">
        <v>2348</v>
      </c>
      <c r="E126" s="96">
        <v>106.32852650949999</v>
      </c>
      <c r="F126" s="95">
        <v>-0.14000000000000001</v>
      </c>
      <c r="G126" s="13">
        <v>458</v>
      </c>
      <c r="H126" s="96">
        <v>102.9180221005</v>
      </c>
      <c r="I126" s="95">
        <v>0.12</v>
      </c>
      <c r="J126" s="13">
        <v>1026</v>
      </c>
      <c r="K126" s="96">
        <v>141.23848089910001</v>
      </c>
      <c r="L126" s="95">
        <v>-0.95</v>
      </c>
      <c r="M126" s="13">
        <v>864</v>
      </c>
    </row>
    <row r="127" spans="1:13" s="22" customFormat="1" ht="25.5" customHeight="1" x14ac:dyDescent="0.2">
      <c r="A127" s="90">
        <v>43101</v>
      </c>
      <c r="B127" s="25">
        <v>112.5837245941</v>
      </c>
      <c r="C127" s="25">
        <v>-0.97</v>
      </c>
      <c r="D127" s="7">
        <v>1443</v>
      </c>
      <c r="E127" s="23">
        <v>105.3453764814</v>
      </c>
      <c r="F127" s="25">
        <v>-0.92</v>
      </c>
      <c r="G127" s="7">
        <v>283</v>
      </c>
      <c r="H127" s="23">
        <v>99.615637099400004</v>
      </c>
      <c r="I127" s="25">
        <v>-3.21</v>
      </c>
      <c r="J127" s="7">
        <v>516</v>
      </c>
      <c r="K127" s="23">
        <v>141.96098007290001</v>
      </c>
      <c r="L127" s="25">
        <v>0.51</v>
      </c>
      <c r="M127" s="7">
        <v>644</v>
      </c>
    </row>
    <row r="128" spans="1:13" s="112" customFormat="1" ht="25.5" customHeight="1" x14ac:dyDescent="0.2">
      <c r="A128" s="91">
        <v>43132</v>
      </c>
      <c r="B128" s="27">
        <v>112.92811847270001</v>
      </c>
      <c r="C128" s="27">
        <v>0.31</v>
      </c>
      <c r="D128" s="8">
        <v>1779</v>
      </c>
      <c r="E128" s="26">
        <v>105.8610373962</v>
      </c>
      <c r="F128" s="27">
        <v>0.49</v>
      </c>
      <c r="G128" s="8">
        <v>329</v>
      </c>
      <c r="H128" s="26">
        <v>100.4821186156</v>
      </c>
      <c r="I128" s="27">
        <v>0.87</v>
      </c>
      <c r="J128" s="8">
        <v>759</v>
      </c>
      <c r="K128" s="26">
        <v>143.60208005320001</v>
      </c>
      <c r="L128" s="27">
        <v>1.1599999999999999</v>
      </c>
      <c r="M128" s="8">
        <v>691</v>
      </c>
    </row>
    <row r="129" spans="1:13" s="112" customFormat="1" ht="25.5" customHeight="1" x14ac:dyDescent="0.2">
      <c r="A129" s="91">
        <v>43160</v>
      </c>
      <c r="B129" s="27">
        <v>115.8728131295</v>
      </c>
      <c r="C129" s="27">
        <v>2.61</v>
      </c>
      <c r="D129" s="8">
        <v>2717</v>
      </c>
      <c r="E129" s="26">
        <v>104.9965486051</v>
      </c>
      <c r="F129" s="27">
        <v>-0.82</v>
      </c>
      <c r="G129" s="8">
        <v>454</v>
      </c>
      <c r="H129" s="26">
        <v>104.5985740821</v>
      </c>
      <c r="I129" s="27">
        <v>4.0999999999999996</v>
      </c>
      <c r="J129" s="8">
        <v>1059</v>
      </c>
      <c r="K129" s="26">
        <v>146.95664746240001</v>
      </c>
      <c r="L129" s="27">
        <v>2.34</v>
      </c>
      <c r="M129" s="8">
        <v>1204</v>
      </c>
    </row>
    <row r="130" spans="1:13" s="112" customFormat="1" ht="25.5" customHeight="1" x14ac:dyDescent="0.2">
      <c r="A130" s="91">
        <v>43191</v>
      </c>
      <c r="B130" s="27">
        <v>116.4097680955</v>
      </c>
      <c r="C130" s="27">
        <v>0.46</v>
      </c>
      <c r="D130" s="8">
        <v>2127</v>
      </c>
      <c r="E130" s="26">
        <v>108.82587457069999</v>
      </c>
      <c r="F130" s="27">
        <v>3.65</v>
      </c>
      <c r="G130" s="8">
        <v>367</v>
      </c>
      <c r="H130" s="26">
        <v>103.88640544890001</v>
      </c>
      <c r="I130" s="27">
        <v>-0.68</v>
      </c>
      <c r="J130" s="8">
        <v>810</v>
      </c>
      <c r="K130" s="26">
        <v>147.87539855989999</v>
      </c>
      <c r="L130" s="27">
        <v>0.63</v>
      </c>
      <c r="M130" s="8">
        <v>950</v>
      </c>
    </row>
    <row r="131" spans="1:13" s="112" customFormat="1" ht="25.5" customHeight="1" x14ac:dyDescent="0.2">
      <c r="A131" s="91">
        <v>43221</v>
      </c>
      <c r="B131" s="27">
        <v>114.2313021776</v>
      </c>
      <c r="C131" s="27">
        <v>-1.87</v>
      </c>
      <c r="D131" s="8">
        <v>1751</v>
      </c>
      <c r="E131" s="26">
        <v>108.565025339</v>
      </c>
      <c r="F131" s="27">
        <v>-0.24</v>
      </c>
      <c r="G131" s="8">
        <v>319</v>
      </c>
      <c r="H131" s="26">
        <v>99.561857103400001</v>
      </c>
      <c r="I131" s="27">
        <v>-4.16</v>
      </c>
      <c r="J131" s="8">
        <v>648</v>
      </c>
      <c r="K131" s="26">
        <v>143.53526665979999</v>
      </c>
      <c r="L131" s="27">
        <v>-2.93</v>
      </c>
      <c r="M131" s="8">
        <v>784</v>
      </c>
    </row>
    <row r="132" spans="1:13" s="112" customFormat="1" ht="25.5" customHeight="1" x14ac:dyDescent="0.2">
      <c r="A132" s="91">
        <v>43252</v>
      </c>
      <c r="B132" s="27">
        <v>117.2012804428</v>
      </c>
      <c r="C132" s="27">
        <v>2.6</v>
      </c>
      <c r="D132" s="8">
        <v>1908</v>
      </c>
      <c r="E132" s="26">
        <v>112.3995979891</v>
      </c>
      <c r="F132" s="27">
        <v>3.53</v>
      </c>
      <c r="G132" s="8">
        <v>376</v>
      </c>
      <c r="H132" s="26">
        <v>103.2573791881</v>
      </c>
      <c r="I132" s="27">
        <v>3.71</v>
      </c>
      <c r="J132" s="8">
        <v>769</v>
      </c>
      <c r="K132" s="26">
        <v>149.2149839965</v>
      </c>
      <c r="L132" s="27">
        <v>3.96</v>
      </c>
      <c r="M132" s="8">
        <v>763</v>
      </c>
    </row>
    <row r="133" spans="1:13" ht="25.5" customHeight="1" x14ac:dyDescent="0.2">
      <c r="A133" s="91">
        <v>43282</v>
      </c>
      <c r="B133" s="27">
        <v>118.91758187879999</v>
      </c>
      <c r="C133" s="27">
        <v>1.46</v>
      </c>
      <c r="D133" s="8">
        <v>1966</v>
      </c>
      <c r="E133" s="26">
        <v>108.9940660195</v>
      </c>
      <c r="F133" s="27">
        <v>-3.03</v>
      </c>
      <c r="G133" s="8">
        <v>352</v>
      </c>
      <c r="H133" s="26">
        <v>104.3919194992</v>
      </c>
      <c r="I133" s="27">
        <v>1.1000000000000001</v>
      </c>
      <c r="J133" s="8">
        <v>773</v>
      </c>
      <c r="K133" s="26">
        <v>154.54384017940001</v>
      </c>
      <c r="L133" s="27">
        <v>3.57</v>
      </c>
      <c r="M133" s="8">
        <v>841</v>
      </c>
    </row>
    <row r="134" spans="1:13" ht="25.5" customHeight="1" x14ac:dyDescent="0.2">
      <c r="A134" s="91">
        <v>43313</v>
      </c>
      <c r="B134" s="27">
        <v>116.52416492099999</v>
      </c>
      <c r="C134" s="27">
        <v>-2.0099999999999998</v>
      </c>
      <c r="D134" s="8">
        <v>1795</v>
      </c>
      <c r="E134" s="26">
        <v>108.6867426952</v>
      </c>
      <c r="F134" s="27">
        <v>-0.28000000000000003</v>
      </c>
      <c r="G134" s="8">
        <v>374</v>
      </c>
      <c r="H134" s="26">
        <v>104.2834497533</v>
      </c>
      <c r="I134" s="27">
        <v>-0.1</v>
      </c>
      <c r="J134" s="8">
        <v>697</v>
      </c>
      <c r="K134" s="26">
        <v>145.4608042845</v>
      </c>
      <c r="L134" s="27">
        <v>-5.88</v>
      </c>
      <c r="M134" s="8">
        <v>724</v>
      </c>
    </row>
    <row r="135" spans="1:13" ht="25.5" customHeight="1" x14ac:dyDescent="0.2">
      <c r="A135" s="91">
        <v>43344</v>
      </c>
      <c r="B135" s="27">
        <v>114.59516686160001</v>
      </c>
      <c r="C135" s="27">
        <v>-1.66</v>
      </c>
      <c r="D135" s="8">
        <v>1834</v>
      </c>
      <c r="E135" s="26">
        <v>105.80068784709999</v>
      </c>
      <c r="F135" s="27">
        <v>-2.66</v>
      </c>
      <c r="G135" s="8">
        <v>391</v>
      </c>
      <c r="H135" s="26">
        <v>101.55601163</v>
      </c>
      <c r="I135" s="27">
        <v>-2.62</v>
      </c>
      <c r="J135" s="8">
        <v>728</v>
      </c>
      <c r="K135" s="26">
        <v>146.69946114269999</v>
      </c>
      <c r="L135" s="27">
        <v>0.85</v>
      </c>
      <c r="M135" s="8">
        <v>715</v>
      </c>
    </row>
    <row r="136" spans="1:13" ht="25.5" customHeight="1" x14ac:dyDescent="0.2">
      <c r="A136" s="91">
        <v>43374</v>
      </c>
      <c r="B136" s="27">
        <v>117.8090575944</v>
      </c>
      <c r="C136" s="27">
        <v>2.8</v>
      </c>
      <c r="D136" s="8">
        <v>1933</v>
      </c>
      <c r="E136" s="26">
        <v>103.2587191599</v>
      </c>
      <c r="F136" s="27">
        <v>-2.4</v>
      </c>
      <c r="G136" s="8">
        <v>366</v>
      </c>
      <c r="H136" s="26">
        <v>105.6828616059</v>
      </c>
      <c r="I136" s="27">
        <v>4.0599999999999996</v>
      </c>
      <c r="J136" s="8">
        <v>719</v>
      </c>
      <c r="K136" s="26">
        <v>152.66613590470001</v>
      </c>
      <c r="L136" s="27">
        <v>4.07</v>
      </c>
      <c r="M136" s="8">
        <v>848</v>
      </c>
    </row>
    <row r="137" spans="1:13" ht="25.5" customHeight="1" x14ac:dyDescent="0.2">
      <c r="A137" s="91">
        <v>43405</v>
      </c>
      <c r="B137" s="27">
        <v>112.95169523360001</v>
      </c>
      <c r="C137" s="27">
        <v>-4.12</v>
      </c>
      <c r="D137" s="8">
        <v>2060</v>
      </c>
      <c r="E137" s="26">
        <v>96.796841708299993</v>
      </c>
      <c r="F137" s="27">
        <v>-6.26</v>
      </c>
      <c r="G137" s="8">
        <v>359</v>
      </c>
      <c r="H137" s="26">
        <v>99.833096113600007</v>
      </c>
      <c r="I137" s="27">
        <v>-5.54</v>
      </c>
      <c r="J137" s="8">
        <v>869</v>
      </c>
      <c r="K137" s="26">
        <v>152.4872381946</v>
      </c>
      <c r="L137" s="27">
        <v>-0.12</v>
      </c>
      <c r="M137" s="8">
        <v>832</v>
      </c>
    </row>
    <row r="138" spans="1:13" ht="25.5" customHeight="1" thickBot="1" x14ac:dyDescent="0.25">
      <c r="A138" s="94">
        <v>43435</v>
      </c>
      <c r="B138" s="95">
        <v>117.48934806139999</v>
      </c>
      <c r="C138" s="95">
        <v>4.0199999999999996</v>
      </c>
      <c r="D138" s="13">
        <v>2244</v>
      </c>
      <c r="E138" s="96">
        <v>106.13229530789999</v>
      </c>
      <c r="F138" s="95">
        <v>9.64</v>
      </c>
      <c r="G138" s="13">
        <v>439</v>
      </c>
      <c r="H138" s="96">
        <v>103.2910822214</v>
      </c>
      <c r="I138" s="95">
        <v>3.46</v>
      </c>
      <c r="J138" s="13">
        <v>946</v>
      </c>
      <c r="K138" s="96">
        <v>155.2074763096</v>
      </c>
      <c r="L138" s="95">
        <v>1.78</v>
      </c>
      <c r="M138" s="13">
        <v>859</v>
      </c>
    </row>
    <row r="139" spans="1:13" ht="25.5" customHeight="1" x14ac:dyDescent="0.2">
      <c r="A139" s="90">
        <v>43466</v>
      </c>
      <c r="B139" s="25">
        <v>118.0643232189</v>
      </c>
      <c r="C139" s="25">
        <v>0.49</v>
      </c>
      <c r="D139" s="7">
        <v>1590</v>
      </c>
      <c r="E139" s="23">
        <v>104.9517189932</v>
      </c>
      <c r="F139" s="25">
        <v>-1.1100000000000001</v>
      </c>
      <c r="G139" s="7">
        <v>274</v>
      </c>
      <c r="H139" s="23">
        <v>106.7373981548</v>
      </c>
      <c r="I139" s="25">
        <v>3.34</v>
      </c>
      <c r="J139" s="7">
        <v>579</v>
      </c>
      <c r="K139" s="23">
        <v>149.65439857729999</v>
      </c>
      <c r="L139" s="25">
        <v>-3.58</v>
      </c>
      <c r="M139" s="7">
        <v>737</v>
      </c>
    </row>
    <row r="140" spans="1:13" ht="25.5" customHeight="1" x14ac:dyDescent="0.2">
      <c r="A140" s="91">
        <v>43497</v>
      </c>
      <c r="B140" s="27">
        <v>117.9766326597</v>
      </c>
      <c r="C140" s="27">
        <v>-7.0000000000000007E-2</v>
      </c>
      <c r="D140" s="8">
        <v>1814</v>
      </c>
      <c r="E140" s="26">
        <v>108.43591557240001</v>
      </c>
      <c r="F140" s="27">
        <v>3.32</v>
      </c>
      <c r="G140" s="8">
        <v>346</v>
      </c>
      <c r="H140" s="26">
        <v>100.84493540139999</v>
      </c>
      <c r="I140" s="27">
        <v>-5.52</v>
      </c>
      <c r="J140" s="8">
        <v>675</v>
      </c>
      <c r="K140" s="26">
        <v>152.53496666780001</v>
      </c>
      <c r="L140" s="27">
        <v>1.92</v>
      </c>
      <c r="M140" s="8">
        <v>793</v>
      </c>
    </row>
    <row r="141" spans="1:13" ht="25.5" customHeight="1" x14ac:dyDescent="0.2">
      <c r="A141" s="91">
        <v>43525</v>
      </c>
      <c r="B141" s="27">
        <v>120.161209661</v>
      </c>
      <c r="C141" s="27">
        <v>1.85</v>
      </c>
      <c r="D141" s="8">
        <v>2686</v>
      </c>
      <c r="E141" s="26">
        <v>114.858321604</v>
      </c>
      <c r="F141" s="27">
        <v>5.92</v>
      </c>
      <c r="G141" s="8">
        <v>438</v>
      </c>
      <c r="H141" s="26">
        <v>106.02179088760001</v>
      </c>
      <c r="I141" s="27">
        <v>5.13</v>
      </c>
      <c r="J141" s="8">
        <v>1059</v>
      </c>
      <c r="K141" s="26">
        <v>152.65282715160001</v>
      </c>
      <c r="L141" s="27">
        <v>0.08</v>
      </c>
      <c r="M141" s="8">
        <v>1189</v>
      </c>
    </row>
    <row r="142" spans="1:13" ht="25.5" customHeight="1" x14ac:dyDescent="0.2">
      <c r="A142" s="91">
        <v>43556</v>
      </c>
      <c r="B142" s="27">
        <v>118.8893724891</v>
      </c>
      <c r="C142" s="27">
        <v>-1.06</v>
      </c>
      <c r="D142" s="8">
        <v>2111</v>
      </c>
      <c r="E142" s="26">
        <v>105.7340396327</v>
      </c>
      <c r="F142" s="27">
        <v>-7.94</v>
      </c>
      <c r="G142" s="8">
        <v>373</v>
      </c>
      <c r="H142" s="26">
        <v>107.92008301529999</v>
      </c>
      <c r="I142" s="27">
        <v>1.79</v>
      </c>
      <c r="J142" s="8">
        <v>819</v>
      </c>
      <c r="K142" s="26">
        <v>152.6244421829</v>
      </c>
      <c r="L142" s="27">
        <v>-0.02</v>
      </c>
      <c r="M142" s="8">
        <v>919</v>
      </c>
    </row>
    <row r="143" spans="1:13" ht="25.5" customHeight="1" x14ac:dyDescent="0.2">
      <c r="A143" s="91">
        <v>43586</v>
      </c>
      <c r="B143" s="27">
        <v>118.9758394102</v>
      </c>
      <c r="C143" s="27">
        <v>7.0000000000000007E-2</v>
      </c>
      <c r="D143" s="8">
        <v>2003</v>
      </c>
      <c r="E143" s="26">
        <v>105.74213048039999</v>
      </c>
      <c r="F143" s="27">
        <v>0.01</v>
      </c>
      <c r="G143" s="8">
        <v>376</v>
      </c>
      <c r="H143" s="26">
        <v>106.75461859710001</v>
      </c>
      <c r="I143" s="27">
        <v>-1.08</v>
      </c>
      <c r="J143" s="8">
        <v>718</v>
      </c>
      <c r="K143" s="26">
        <v>149.79272469200001</v>
      </c>
      <c r="L143" s="27">
        <v>-1.86</v>
      </c>
      <c r="M143" s="8">
        <v>909</v>
      </c>
    </row>
    <row r="144" spans="1:13" ht="25.5" customHeight="1" x14ac:dyDescent="0.2">
      <c r="A144" s="91">
        <v>43617</v>
      </c>
      <c r="B144" s="27">
        <v>118.07621523420001</v>
      </c>
      <c r="C144" s="27">
        <v>-0.76</v>
      </c>
      <c r="D144" s="8">
        <v>2224</v>
      </c>
      <c r="E144" s="26">
        <v>105.21195321979999</v>
      </c>
      <c r="F144" s="27">
        <v>-0.5</v>
      </c>
      <c r="G144" s="8">
        <v>440</v>
      </c>
      <c r="H144" s="26">
        <v>105.0488138274</v>
      </c>
      <c r="I144" s="27">
        <v>-1.6</v>
      </c>
      <c r="J144" s="8">
        <v>846</v>
      </c>
      <c r="K144" s="26">
        <v>152.16460156400001</v>
      </c>
      <c r="L144" s="27">
        <v>1.58</v>
      </c>
      <c r="M144" s="8">
        <v>938</v>
      </c>
    </row>
    <row r="145" spans="1:13" ht="25.5" customHeight="1" x14ac:dyDescent="0.2">
      <c r="A145" s="91">
        <v>43647</v>
      </c>
      <c r="B145" s="27">
        <v>117.08622277089999</v>
      </c>
      <c r="C145" s="27">
        <v>-0.84</v>
      </c>
      <c r="D145" s="8">
        <v>2322</v>
      </c>
      <c r="E145" s="26">
        <v>106.13736074409999</v>
      </c>
      <c r="F145" s="27">
        <v>0.88</v>
      </c>
      <c r="G145" s="8">
        <v>475</v>
      </c>
      <c r="H145" s="26">
        <v>102.693031428</v>
      </c>
      <c r="I145" s="27">
        <v>-2.2400000000000002</v>
      </c>
      <c r="J145" s="8">
        <v>876</v>
      </c>
      <c r="K145" s="26">
        <v>153.69228003340001</v>
      </c>
      <c r="L145" s="27">
        <v>1</v>
      </c>
      <c r="M145" s="8">
        <v>971</v>
      </c>
    </row>
    <row r="146" spans="1:13" ht="25.5" customHeight="1" x14ac:dyDescent="0.2">
      <c r="A146" s="91">
        <v>43678</v>
      </c>
      <c r="B146" s="27">
        <v>119.2227010082</v>
      </c>
      <c r="C146" s="27">
        <v>1.82</v>
      </c>
      <c r="D146" s="8">
        <v>2048</v>
      </c>
      <c r="E146" s="26">
        <v>105.299686725</v>
      </c>
      <c r="F146" s="27">
        <v>-0.79</v>
      </c>
      <c r="G146" s="8">
        <v>399</v>
      </c>
      <c r="H146" s="26">
        <v>105.8840217951</v>
      </c>
      <c r="I146" s="27">
        <v>3.11</v>
      </c>
      <c r="J146" s="8">
        <v>836</v>
      </c>
      <c r="K146" s="26">
        <v>156.3257022576</v>
      </c>
      <c r="L146" s="27">
        <v>1.71</v>
      </c>
      <c r="M146" s="8">
        <v>813</v>
      </c>
    </row>
    <row r="147" spans="1:13" ht="25.5" customHeight="1" x14ac:dyDescent="0.2">
      <c r="A147" s="91">
        <v>43709</v>
      </c>
      <c r="B147" s="27">
        <v>118.23597697</v>
      </c>
      <c r="C147" s="27">
        <v>-0.83</v>
      </c>
      <c r="D147" s="8">
        <v>2418</v>
      </c>
      <c r="E147" s="26">
        <v>106.41874292590001</v>
      </c>
      <c r="F147" s="27">
        <v>1.06</v>
      </c>
      <c r="G147" s="8">
        <v>433</v>
      </c>
      <c r="H147" s="26">
        <v>102.9626536088</v>
      </c>
      <c r="I147" s="27">
        <v>-2.76</v>
      </c>
      <c r="J147" s="8">
        <v>1000</v>
      </c>
      <c r="K147" s="26">
        <v>156.2093706508</v>
      </c>
      <c r="L147" s="27">
        <v>-7.0000000000000007E-2</v>
      </c>
      <c r="M147" s="8">
        <v>985</v>
      </c>
    </row>
    <row r="148" spans="1:13" ht="25.5" customHeight="1" x14ac:dyDescent="0.2">
      <c r="A148" s="91">
        <v>43739</v>
      </c>
      <c r="B148" s="27">
        <v>117.27627809569999</v>
      </c>
      <c r="C148" s="27">
        <v>-0.81</v>
      </c>
      <c r="D148" s="8">
        <v>1729</v>
      </c>
      <c r="E148" s="26">
        <v>102.7280820795</v>
      </c>
      <c r="F148" s="27">
        <v>-3.47</v>
      </c>
      <c r="G148" s="8">
        <v>345</v>
      </c>
      <c r="H148" s="26">
        <v>104.15201224800001</v>
      </c>
      <c r="I148" s="27">
        <v>1.1599999999999999</v>
      </c>
      <c r="J148" s="8">
        <v>688</v>
      </c>
      <c r="K148" s="26">
        <v>157.02387531490001</v>
      </c>
      <c r="L148" s="27">
        <v>0.52</v>
      </c>
      <c r="M148" s="8">
        <v>696</v>
      </c>
    </row>
    <row r="149" spans="1:13" ht="25.5" customHeight="1" x14ac:dyDescent="0.2">
      <c r="A149" s="91">
        <v>43770</v>
      </c>
      <c r="B149" s="27">
        <v>117.9218299816</v>
      </c>
      <c r="C149" s="27">
        <v>0.55000000000000004</v>
      </c>
      <c r="D149" s="8">
        <v>2058</v>
      </c>
      <c r="E149" s="26">
        <v>102.21228493300001</v>
      </c>
      <c r="F149" s="27">
        <v>-0.5</v>
      </c>
      <c r="G149" s="8">
        <v>384</v>
      </c>
      <c r="H149" s="26">
        <v>105.3059134041</v>
      </c>
      <c r="I149" s="27">
        <v>1.1100000000000001</v>
      </c>
      <c r="J149" s="8">
        <v>851</v>
      </c>
      <c r="K149" s="26">
        <v>157.13979610230001</v>
      </c>
      <c r="L149" s="27">
        <v>7.0000000000000007E-2</v>
      </c>
      <c r="M149" s="8">
        <v>823</v>
      </c>
    </row>
    <row r="150" spans="1:13" ht="25.5" customHeight="1" thickBot="1" x14ac:dyDescent="0.25">
      <c r="A150" s="94">
        <v>43800</v>
      </c>
      <c r="B150" s="95">
        <v>117.9761496121</v>
      </c>
      <c r="C150" s="95">
        <v>0.05</v>
      </c>
      <c r="D150" s="13">
        <v>2439</v>
      </c>
      <c r="E150" s="96">
        <v>106.6746412318</v>
      </c>
      <c r="F150" s="95">
        <v>4.37</v>
      </c>
      <c r="G150" s="13">
        <v>461</v>
      </c>
      <c r="H150" s="96">
        <v>102.45894860449999</v>
      </c>
      <c r="I150" s="95">
        <v>-2.7</v>
      </c>
      <c r="J150" s="13">
        <v>1028</v>
      </c>
      <c r="K150" s="96">
        <v>155.90704635660001</v>
      </c>
      <c r="L150" s="95">
        <v>-0.78</v>
      </c>
      <c r="M150" s="13">
        <v>950</v>
      </c>
    </row>
    <row r="151" spans="1:13" ht="25.5" customHeight="1" x14ac:dyDescent="0.2">
      <c r="A151" s="90">
        <v>43831</v>
      </c>
      <c r="B151" s="25">
        <v>118.280294117</v>
      </c>
      <c r="C151" s="25">
        <v>0.26</v>
      </c>
      <c r="D151" s="7">
        <v>1661</v>
      </c>
      <c r="E151" s="23">
        <v>98.6189493798</v>
      </c>
      <c r="F151" s="25">
        <v>-7.55</v>
      </c>
      <c r="G151" s="7">
        <v>329</v>
      </c>
      <c r="H151" s="23">
        <v>104.50292265</v>
      </c>
      <c r="I151" s="25">
        <v>1.99</v>
      </c>
      <c r="J151" s="7">
        <v>596</v>
      </c>
      <c r="K151" s="23">
        <v>162.39697074989999</v>
      </c>
      <c r="L151" s="25">
        <v>4.16</v>
      </c>
      <c r="M151" s="7">
        <v>736</v>
      </c>
    </row>
    <row r="152" spans="1:13" ht="25.5" customHeight="1" x14ac:dyDescent="0.2">
      <c r="A152" s="91">
        <v>43862</v>
      </c>
      <c r="B152" s="27">
        <v>120.84994418310001</v>
      </c>
      <c r="C152" s="27">
        <v>2.17</v>
      </c>
      <c r="D152" s="8">
        <v>2025</v>
      </c>
      <c r="E152" s="26">
        <v>107.9899592443</v>
      </c>
      <c r="F152" s="27">
        <v>9.5</v>
      </c>
      <c r="G152" s="8">
        <v>385</v>
      </c>
      <c r="H152" s="26">
        <v>105.2349205312</v>
      </c>
      <c r="I152" s="27">
        <v>0.7</v>
      </c>
      <c r="J152" s="8">
        <v>782</v>
      </c>
      <c r="K152" s="26">
        <v>158.74743141709999</v>
      </c>
      <c r="L152" s="27">
        <v>-2.25</v>
      </c>
      <c r="M152" s="8">
        <v>858</v>
      </c>
    </row>
    <row r="153" spans="1:13" ht="25.5" customHeight="1" x14ac:dyDescent="0.2">
      <c r="A153" s="91">
        <v>43891</v>
      </c>
      <c r="B153" s="27">
        <v>117.347429944</v>
      </c>
      <c r="C153" s="27">
        <v>-2.9</v>
      </c>
      <c r="D153" s="8">
        <v>2862</v>
      </c>
      <c r="E153" s="26">
        <v>103.8671627458</v>
      </c>
      <c r="F153" s="27">
        <v>-3.82</v>
      </c>
      <c r="G153" s="8">
        <v>519</v>
      </c>
      <c r="H153" s="26">
        <v>103.1824479025</v>
      </c>
      <c r="I153" s="27">
        <v>-1.95</v>
      </c>
      <c r="J153" s="8">
        <v>1171</v>
      </c>
      <c r="K153" s="26">
        <v>159.080291797</v>
      </c>
      <c r="L153" s="27">
        <v>0.21</v>
      </c>
      <c r="M153" s="8">
        <v>1172</v>
      </c>
    </row>
    <row r="154" spans="1:13" ht="25.5" customHeight="1" x14ac:dyDescent="0.2">
      <c r="A154" s="91">
        <v>43922</v>
      </c>
      <c r="B154" s="27">
        <v>117.5508449854</v>
      </c>
      <c r="C154" s="27">
        <v>0.17</v>
      </c>
      <c r="D154" s="8">
        <v>2008</v>
      </c>
      <c r="E154" s="26">
        <v>102.09737441030001</v>
      </c>
      <c r="F154" s="27">
        <v>-1.7</v>
      </c>
      <c r="G154" s="8">
        <v>352</v>
      </c>
      <c r="H154" s="26">
        <v>103.4322464375</v>
      </c>
      <c r="I154" s="27">
        <v>0.24</v>
      </c>
      <c r="J154" s="8">
        <v>784</v>
      </c>
      <c r="K154" s="26">
        <v>159.30106421170001</v>
      </c>
      <c r="L154" s="27">
        <v>0.14000000000000001</v>
      </c>
      <c r="M154" s="8">
        <v>872</v>
      </c>
    </row>
    <row r="155" spans="1:13" ht="25.5" customHeight="1" x14ac:dyDescent="0.2">
      <c r="A155" s="91">
        <v>43952</v>
      </c>
      <c r="B155" s="27">
        <v>117.3758739787</v>
      </c>
      <c r="C155" s="27">
        <v>-0.15</v>
      </c>
      <c r="D155" s="8">
        <v>1575</v>
      </c>
      <c r="E155" s="26">
        <v>107.3610872604</v>
      </c>
      <c r="F155" s="27">
        <v>5.16</v>
      </c>
      <c r="G155" s="8">
        <v>292</v>
      </c>
      <c r="H155" s="26">
        <v>100.8821255985</v>
      </c>
      <c r="I155" s="27">
        <v>-2.4700000000000002</v>
      </c>
      <c r="J155" s="8">
        <v>658</v>
      </c>
      <c r="K155" s="26">
        <v>160.84831839520001</v>
      </c>
      <c r="L155" s="27">
        <v>0.97</v>
      </c>
      <c r="M155" s="8">
        <v>625</v>
      </c>
    </row>
    <row r="156" spans="1:13" ht="25.5" customHeight="1" x14ac:dyDescent="0.2">
      <c r="A156" s="91">
        <v>43983</v>
      </c>
      <c r="B156" s="27">
        <v>116.95317776909999</v>
      </c>
      <c r="C156" s="27">
        <v>-0.36</v>
      </c>
      <c r="D156" s="8">
        <v>2064</v>
      </c>
      <c r="E156" s="26">
        <v>104.613156893</v>
      </c>
      <c r="F156" s="27">
        <v>-2.56</v>
      </c>
      <c r="G156" s="8">
        <v>392</v>
      </c>
      <c r="H156" s="26">
        <v>103.0143447281</v>
      </c>
      <c r="I156" s="27">
        <v>2.11</v>
      </c>
      <c r="J156" s="8">
        <v>945</v>
      </c>
      <c r="K156" s="26">
        <v>157.1215952021</v>
      </c>
      <c r="L156" s="27">
        <v>-2.3199999999999998</v>
      </c>
      <c r="M156" s="8">
        <v>727</v>
      </c>
    </row>
    <row r="157" spans="1:13" ht="25.5" customHeight="1" x14ac:dyDescent="0.2">
      <c r="A157" s="91">
        <v>44013</v>
      </c>
      <c r="B157" s="27">
        <v>116.374320836</v>
      </c>
      <c r="C157" s="27">
        <v>-0.49</v>
      </c>
      <c r="D157" s="8">
        <v>2327</v>
      </c>
      <c r="E157" s="26">
        <v>102.9960864224</v>
      </c>
      <c r="F157" s="27">
        <v>-1.55</v>
      </c>
      <c r="G157" s="8">
        <v>398</v>
      </c>
      <c r="H157" s="26">
        <v>101.5076449848</v>
      </c>
      <c r="I157" s="27">
        <v>-1.46</v>
      </c>
      <c r="J157" s="8">
        <v>1030</v>
      </c>
      <c r="K157" s="26">
        <v>158.7313817813</v>
      </c>
      <c r="L157" s="27">
        <v>1.02</v>
      </c>
      <c r="M157" s="8">
        <v>899</v>
      </c>
    </row>
    <row r="158" spans="1:13" ht="25.5" customHeight="1" x14ac:dyDescent="0.2">
      <c r="A158" s="91">
        <v>44044</v>
      </c>
      <c r="B158" s="27">
        <v>117.8756131649</v>
      </c>
      <c r="C158" s="27">
        <v>1.29</v>
      </c>
      <c r="D158" s="8">
        <v>2040</v>
      </c>
      <c r="E158" s="26">
        <v>108.3615529269</v>
      </c>
      <c r="F158" s="27">
        <v>5.21</v>
      </c>
      <c r="G158" s="8">
        <v>357</v>
      </c>
      <c r="H158" s="26">
        <v>101.3786700678</v>
      </c>
      <c r="I158" s="27">
        <v>-0.13</v>
      </c>
      <c r="J158" s="8">
        <v>866</v>
      </c>
      <c r="K158" s="26">
        <v>158.50754676939999</v>
      </c>
      <c r="L158" s="27">
        <v>-0.14000000000000001</v>
      </c>
      <c r="M158" s="8">
        <v>817</v>
      </c>
    </row>
    <row r="159" spans="1:13" ht="25.5" customHeight="1" x14ac:dyDescent="0.2">
      <c r="A159" s="91">
        <v>44075</v>
      </c>
      <c r="B159" s="27">
        <v>118.7579984473</v>
      </c>
      <c r="C159" s="27">
        <v>0.75</v>
      </c>
      <c r="D159" s="8">
        <v>2356</v>
      </c>
      <c r="E159" s="26">
        <v>104.6399828749</v>
      </c>
      <c r="F159" s="27">
        <v>-3.43</v>
      </c>
      <c r="G159" s="8">
        <v>432</v>
      </c>
      <c r="H159" s="26">
        <v>103.62138164149999</v>
      </c>
      <c r="I159" s="27">
        <v>2.21</v>
      </c>
      <c r="J159" s="8">
        <v>972</v>
      </c>
      <c r="K159" s="26">
        <v>159.47579991719999</v>
      </c>
      <c r="L159" s="27">
        <v>0.61</v>
      </c>
      <c r="M159" s="8">
        <v>952</v>
      </c>
    </row>
    <row r="160" spans="1:13" ht="25.5" customHeight="1" x14ac:dyDescent="0.2">
      <c r="A160" s="91">
        <v>44105</v>
      </c>
      <c r="B160" s="27">
        <v>119.5172212838</v>
      </c>
      <c r="C160" s="27">
        <v>0.64</v>
      </c>
      <c r="D160" s="8">
        <v>2388</v>
      </c>
      <c r="E160" s="26">
        <v>111.4262557686</v>
      </c>
      <c r="F160" s="27">
        <v>6.49</v>
      </c>
      <c r="G160" s="8">
        <v>412</v>
      </c>
      <c r="H160" s="26">
        <v>103.2400386506</v>
      </c>
      <c r="I160" s="27">
        <v>-0.37</v>
      </c>
      <c r="J160" s="8">
        <v>1018</v>
      </c>
      <c r="K160" s="26">
        <v>160.08255796200001</v>
      </c>
      <c r="L160" s="27">
        <v>0.38</v>
      </c>
      <c r="M160" s="8">
        <v>958</v>
      </c>
    </row>
    <row r="161" spans="1:13" ht="25.5" customHeight="1" x14ac:dyDescent="0.2">
      <c r="A161" s="91">
        <v>44136</v>
      </c>
      <c r="B161" s="27">
        <v>120.7522796718</v>
      </c>
      <c r="C161" s="27">
        <v>1.03</v>
      </c>
      <c r="D161" s="8">
        <v>2521</v>
      </c>
      <c r="E161" s="26">
        <v>108.1097014189</v>
      </c>
      <c r="F161" s="27">
        <v>-2.98</v>
      </c>
      <c r="G161" s="8">
        <v>422</v>
      </c>
      <c r="H161" s="26">
        <v>106.2661255739</v>
      </c>
      <c r="I161" s="27">
        <v>2.93</v>
      </c>
      <c r="J161" s="8">
        <v>1099</v>
      </c>
      <c r="K161" s="26">
        <v>160.40070791510001</v>
      </c>
      <c r="L161" s="27">
        <v>0.2</v>
      </c>
      <c r="M161" s="8">
        <v>1000</v>
      </c>
    </row>
    <row r="162" spans="1:13" ht="25.5" customHeight="1" thickBot="1" x14ac:dyDescent="0.25">
      <c r="A162" s="94">
        <v>44166</v>
      </c>
      <c r="B162" s="95">
        <v>121.7900506111</v>
      </c>
      <c r="C162" s="95">
        <v>0.86</v>
      </c>
      <c r="D162" s="13">
        <v>2750</v>
      </c>
      <c r="E162" s="96">
        <v>108.6795159757</v>
      </c>
      <c r="F162" s="95">
        <v>0.53</v>
      </c>
      <c r="G162" s="13">
        <v>491</v>
      </c>
      <c r="H162" s="96">
        <v>105.803986628</v>
      </c>
      <c r="I162" s="95">
        <v>-0.43</v>
      </c>
      <c r="J162" s="13">
        <v>1253</v>
      </c>
      <c r="K162" s="96">
        <v>164.8753985397</v>
      </c>
      <c r="L162" s="95">
        <v>2.79</v>
      </c>
      <c r="M162" s="13">
        <v>1006</v>
      </c>
    </row>
    <row r="163" spans="1:13" ht="25.5" customHeight="1" x14ac:dyDescent="0.2">
      <c r="A163" s="90">
        <v>44197</v>
      </c>
      <c r="B163" s="25">
        <v>119.9507796871</v>
      </c>
      <c r="C163" s="25">
        <v>-1.51</v>
      </c>
      <c r="D163" s="7">
        <v>1696</v>
      </c>
      <c r="E163" s="23">
        <v>108.6004959376</v>
      </c>
      <c r="F163" s="25">
        <v>-7.0000000000000007E-2</v>
      </c>
      <c r="G163" s="7">
        <v>320</v>
      </c>
      <c r="H163" s="23">
        <v>102.0700915473</v>
      </c>
      <c r="I163" s="25">
        <v>-3.53</v>
      </c>
      <c r="J163" s="7">
        <v>657</v>
      </c>
      <c r="K163" s="23">
        <v>163.56639594110001</v>
      </c>
      <c r="L163" s="25">
        <v>-0.79</v>
      </c>
      <c r="M163" s="7">
        <v>719</v>
      </c>
    </row>
    <row r="164" spans="1:13" ht="25.5" customHeight="1" x14ac:dyDescent="0.2">
      <c r="A164" s="91">
        <v>44228</v>
      </c>
      <c r="B164" s="27">
        <v>122.433626914</v>
      </c>
      <c r="C164" s="27">
        <v>2.0699999999999998</v>
      </c>
      <c r="D164" s="8">
        <v>2042</v>
      </c>
      <c r="E164" s="26">
        <v>105.7191364538</v>
      </c>
      <c r="F164" s="27">
        <v>-2.65</v>
      </c>
      <c r="G164" s="8">
        <v>350</v>
      </c>
      <c r="H164" s="26">
        <v>106.7900307165</v>
      </c>
      <c r="I164" s="27">
        <v>4.62</v>
      </c>
      <c r="J164" s="8">
        <v>839</v>
      </c>
      <c r="K164" s="26">
        <v>165.37545281300001</v>
      </c>
      <c r="L164" s="27">
        <v>1.1100000000000001</v>
      </c>
      <c r="M164" s="8">
        <v>853</v>
      </c>
    </row>
    <row r="165" spans="1:13" ht="25.5" customHeight="1" x14ac:dyDescent="0.2">
      <c r="A165" s="91">
        <v>44256</v>
      </c>
      <c r="B165" s="27">
        <v>120.15053985749999</v>
      </c>
      <c r="C165" s="27">
        <v>-1.86</v>
      </c>
      <c r="D165" s="8">
        <v>3025</v>
      </c>
      <c r="E165" s="26">
        <v>106.1718381342</v>
      </c>
      <c r="F165" s="27">
        <v>0.43</v>
      </c>
      <c r="G165" s="8">
        <v>540</v>
      </c>
      <c r="H165" s="26">
        <v>104.98720415069999</v>
      </c>
      <c r="I165" s="27">
        <v>-1.69</v>
      </c>
      <c r="J165" s="8">
        <v>1257</v>
      </c>
      <c r="K165" s="26">
        <v>163.42519231189999</v>
      </c>
      <c r="L165" s="27">
        <v>-1.18</v>
      </c>
      <c r="M165" s="8">
        <v>1228</v>
      </c>
    </row>
    <row r="166" spans="1:13" ht="25.5" customHeight="1" x14ac:dyDescent="0.2">
      <c r="A166" s="91">
        <v>44287</v>
      </c>
      <c r="B166" s="27">
        <v>121.7915392293</v>
      </c>
      <c r="C166" s="27">
        <v>1.37</v>
      </c>
      <c r="D166" s="8">
        <v>2429</v>
      </c>
      <c r="E166" s="26">
        <v>108.3636173286</v>
      </c>
      <c r="F166" s="27">
        <v>2.06</v>
      </c>
      <c r="G166" s="8">
        <v>399</v>
      </c>
      <c r="H166" s="26">
        <v>105.4171331574</v>
      </c>
      <c r="I166" s="27">
        <v>0.41</v>
      </c>
      <c r="J166" s="8">
        <v>995</v>
      </c>
      <c r="K166" s="26">
        <v>165.95970403920001</v>
      </c>
      <c r="L166" s="27">
        <v>1.55</v>
      </c>
      <c r="M166" s="8">
        <v>1035</v>
      </c>
    </row>
    <row r="167" spans="1:13" ht="25.5" customHeight="1" x14ac:dyDescent="0.2">
      <c r="A167" s="91">
        <v>44317</v>
      </c>
      <c r="B167" s="27">
        <v>124.3386622308</v>
      </c>
      <c r="C167" s="27">
        <v>2.09</v>
      </c>
      <c r="D167" s="8">
        <v>2065</v>
      </c>
      <c r="E167" s="26">
        <v>101.94542176020001</v>
      </c>
      <c r="F167" s="27">
        <v>-5.92</v>
      </c>
      <c r="G167" s="8">
        <v>397</v>
      </c>
      <c r="H167" s="26">
        <v>113.4461797565</v>
      </c>
      <c r="I167" s="27">
        <v>7.62</v>
      </c>
      <c r="J167" s="8">
        <v>836</v>
      </c>
      <c r="K167" s="26">
        <v>168.5292116352</v>
      </c>
      <c r="L167" s="27">
        <v>1.55</v>
      </c>
      <c r="M167" s="8">
        <v>832</v>
      </c>
    </row>
    <row r="168" spans="1:13" ht="25.5" customHeight="1" x14ac:dyDescent="0.2">
      <c r="A168" s="91">
        <v>44348</v>
      </c>
      <c r="B168" s="27">
        <v>124.57255304580001</v>
      </c>
      <c r="C168" s="27">
        <v>0.19</v>
      </c>
      <c r="D168" s="8">
        <v>2466</v>
      </c>
      <c r="E168" s="26">
        <v>106.5853047107</v>
      </c>
      <c r="F168" s="27">
        <v>4.55</v>
      </c>
      <c r="G168" s="8">
        <v>417</v>
      </c>
      <c r="H168" s="26">
        <v>108.16700139469999</v>
      </c>
      <c r="I168" s="27">
        <v>-4.6500000000000004</v>
      </c>
      <c r="J168" s="8">
        <v>1037</v>
      </c>
      <c r="K168" s="26">
        <v>170.18239734030001</v>
      </c>
      <c r="L168" s="27">
        <v>0.98</v>
      </c>
      <c r="M168" s="8">
        <v>1012</v>
      </c>
    </row>
    <row r="169" spans="1:13" ht="25.5" customHeight="1" x14ac:dyDescent="0.2">
      <c r="A169" s="91">
        <v>44378</v>
      </c>
      <c r="B169" s="27">
        <v>126.03097464379999</v>
      </c>
      <c r="C169" s="27">
        <v>1.17</v>
      </c>
      <c r="D169" s="8">
        <v>2460</v>
      </c>
      <c r="E169" s="26">
        <v>109.1108847245</v>
      </c>
      <c r="F169" s="27">
        <v>2.37</v>
      </c>
      <c r="G169" s="8">
        <v>419</v>
      </c>
      <c r="H169" s="26">
        <v>110.0553052528</v>
      </c>
      <c r="I169" s="27">
        <v>1.75</v>
      </c>
      <c r="J169" s="8">
        <v>1001</v>
      </c>
      <c r="K169" s="26">
        <v>170.60197929829999</v>
      </c>
      <c r="L169" s="27">
        <v>0.25</v>
      </c>
      <c r="M169" s="8">
        <v>1040</v>
      </c>
    </row>
    <row r="170" spans="1:13" ht="25.5" customHeight="1" x14ac:dyDescent="0.2">
      <c r="A170" s="91">
        <v>44409</v>
      </c>
      <c r="B170" s="27">
        <v>128.20971307939999</v>
      </c>
      <c r="C170" s="27">
        <v>1.73</v>
      </c>
      <c r="D170" s="8">
        <v>2133</v>
      </c>
      <c r="E170" s="26">
        <v>116.0314119497</v>
      </c>
      <c r="F170" s="27">
        <v>6.34</v>
      </c>
      <c r="G170" s="8">
        <v>396</v>
      </c>
      <c r="H170" s="26">
        <v>112.56128349230001</v>
      </c>
      <c r="I170" s="27">
        <v>2.2799999999999998</v>
      </c>
      <c r="J170" s="8">
        <v>872</v>
      </c>
      <c r="K170" s="26">
        <v>171.34772590509999</v>
      </c>
      <c r="L170" s="27">
        <v>0.44</v>
      </c>
      <c r="M170" s="8">
        <v>865</v>
      </c>
    </row>
    <row r="171" spans="1:13" ht="25.5" customHeight="1" x14ac:dyDescent="0.2">
      <c r="A171" s="91">
        <v>44440</v>
      </c>
      <c r="B171" s="27">
        <v>126.05765504910001</v>
      </c>
      <c r="C171" s="27">
        <v>-1.68</v>
      </c>
      <c r="D171" s="8">
        <v>2241</v>
      </c>
      <c r="E171" s="26">
        <v>107.04250746460001</v>
      </c>
      <c r="F171" s="27">
        <v>-7.75</v>
      </c>
      <c r="G171" s="8">
        <v>415</v>
      </c>
      <c r="H171" s="26">
        <v>110.74757810929999</v>
      </c>
      <c r="I171" s="27">
        <v>-1.61</v>
      </c>
      <c r="J171" s="8">
        <v>874</v>
      </c>
      <c r="K171" s="26">
        <v>173.37757826640001</v>
      </c>
      <c r="L171" s="27">
        <v>1.18</v>
      </c>
      <c r="M171" s="8">
        <v>952</v>
      </c>
    </row>
    <row r="172" spans="1:13" ht="25.5" customHeight="1" x14ac:dyDescent="0.2">
      <c r="A172" s="91">
        <v>44470</v>
      </c>
      <c r="B172" s="27">
        <v>126.9906952564</v>
      </c>
      <c r="C172" s="27">
        <v>0.74</v>
      </c>
      <c r="D172" s="8">
        <v>2264</v>
      </c>
      <c r="E172" s="26">
        <v>106.7463052632</v>
      </c>
      <c r="F172" s="27">
        <v>-0.28000000000000003</v>
      </c>
      <c r="G172" s="8">
        <v>381</v>
      </c>
      <c r="H172" s="26">
        <v>111.81108129499999</v>
      </c>
      <c r="I172" s="27">
        <v>0.96</v>
      </c>
      <c r="J172" s="8">
        <v>901</v>
      </c>
      <c r="K172" s="26">
        <v>172.45095625810001</v>
      </c>
      <c r="L172" s="27">
        <v>-0.53</v>
      </c>
      <c r="M172" s="8">
        <v>982</v>
      </c>
    </row>
    <row r="173" spans="1:13" ht="25.5" customHeight="1" x14ac:dyDescent="0.2">
      <c r="A173" s="91">
        <v>44501</v>
      </c>
      <c r="B173" s="27">
        <v>126.3912025141</v>
      </c>
      <c r="C173" s="27">
        <v>-0.47</v>
      </c>
      <c r="D173" s="8">
        <v>2399</v>
      </c>
      <c r="E173" s="26">
        <v>107.0371194431</v>
      </c>
      <c r="F173" s="27">
        <v>0.27</v>
      </c>
      <c r="G173" s="8">
        <v>429</v>
      </c>
      <c r="H173" s="26">
        <v>108.8998590164</v>
      </c>
      <c r="I173" s="27">
        <v>-2.6</v>
      </c>
      <c r="J173" s="8">
        <v>945</v>
      </c>
      <c r="K173" s="26">
        <v>174.89571963660001</v>
      </c>
      <c r="L173" s="27">
        <v>1.42</v>
      </c>
      <c r="M173" s="8">
        <v>1025</v>
      </c>
    </row>
    <row r="174" spans="1:13" ht="25.5" customHeight="1" thickBot="1" x14ac:dyDescent="0.25">
      <c r="A174" s="94">
        <v>44531</v>
      </c>
      <c r="B174" s="95">
        <v>126.9998081711</v>
      </c>
      <c r="C174" s="95">
        <v>0.48</v>
      </c>
      <c r="D174" s="13">
        <v>2533</v>
      </c>
      <c r="E174" s="96">
        <v>98.079600211400006</v>
      </c>
      <c r="F174" s="95">
        <v>-8.3699999999999992</v>
      </c>
      <c r="G174" s="13">
        <v>427</v>
      </c>
      <c r="H174" s="96">
        <v>113.4700071916</v>
      </c>
      <c r="I174" s="95">
        <v>4.2</v>
      </c>
      <c r="J174" s="13">
        <v>1093</v>
      </c>
      <c r="K174" s="96">
        <v>173.7219943426</v>
      </c>
      <c r="L174" s="95">
        <v>-0.67</v>
      </c>
      <c r="M174" s="13">
        <v>1013</v>
      </c>
    </row>
    <row r="175" spans="1:13" ht="25.5" customHeight="1" x14ac:dyDescent="0.2">
      <c r="A175" s="90">
        <v>44562</v>
      </c>
      <c r="B175" s="25">
        <v>133.45933289979999</v>
      </c>
      <c r="C175" s="25">
        <v>5.09</v>
      </c>
      <c r="D175" s="7">
        <v>1587</v>
      </c>
      <c r="E175" s="23">
        <v>121.3179207928</v>
      </c>
      <c r="F175" s="25">
        <v>23.69</v>
      </c>
      <c r="G175" s="7">
        <v>261</v>
      </c>
      <c r="H175" s="23">
        <v>114.1619993834</v>
      </c>
      <c r="I175" s="25">
        <v>0.61</v>
      </c>
      <c r="J175" s="7">
        <v>610</v>
      </c>
      <c r="K175" s="23">
        <v>178.8340024227</v>
      </c>
      <c r="L175" s="25">
        <v>2.94</v>
      </c>
      <c r="M175" s="7">
        <v>716</v>
      </c>
    </row>
    <row r="176" spans="1:13" ht="25.5" customHeight="1" x14ac:dyDescent="0.2">
      <c r="A176" s="91">
        <v>44593</v>
      </c>
      <c r="B176" s="27">
        <v>130.73028674419999</v>
      </c>
      <c r="C176" s="27">
        <v>-2.04</v>
      </c>
      <c r="D176" s="8">
        <v>1911</v>
      </c>
      <c r="E176" s="26">
        <v>109.9659807813</v>
      </c>
      <c r="F176" s="27">
        <v>-9.36</v>
      </c>
      <c r="G176" s="8">
        <v>321</v>
      </c>
      <c r="H176" s="26">
        <v>111.1461608747</v>
      </c>
      <c r="I176" s="27">
        <v>-2.64</v>
      </c>
      <c r="J176" s="8">
        <v>745</v>
      </c>
      <c r="K176" s="26">
        <v>180.7090163627</v>
      </c>
      <c r="L176" s="27">
        <v>1.05</v>
      </c>
      <c r="M176" s="8">
        <v>845</v>
      </c>
    </row>
    <row r="177" spans="1:13" ht="25.5" customHeight="1" x14ac:dyDescent="0.2">
      <c r="A177" s="91">
        <v>44621</v>
      </c>
      <c r="B177" s="27">
        <v>132.59534845729999</v>
      </c>
      <c r="C177" s="27">
        <v>1.43</v>
      </c>
      <c r="D177" s="8">
        <v>2854</v>
      </c>
      <c r="E177" s="26">
        <v>116.2556186834</v>
      </c>
      <c r="F177" s="27">
        <v>5.72</v>
      </c>
      <c r="G177" s="8">
        <v>474</v>
      </c>
      <c r="H177" s="26">
        <v>113.1622292043</v>
      </c>
      <c r="I177" s="27">
        <v>1.81</v>
      </c>
      <c r="J177" s="8">
        <v>1132</v>
      </c>
      <c r="K177" s="26">
        <v>181.50370763270001</v>
      </c>
      <c r="L177" s="27">
        <v>0.44</v>
      </c>
      <c r="M177" s="8">
        <v>1248</v>
      </c>
    </row>
    <row r="178" spans="1:13" ht="25.5" customHeight="1" x14ac:dyDescent="0.2">
      <c r="A178" s="91">
        <v>44652</v>
      </c>
      <c r="B178" s="27">
        <v>136.9256138543</v>
      </c>
      <c r="C178" s="27">
        <v>3.27</v>
      </c>
      <c r="D178" s="8">
        <v>2162</v>
      </c>
      <c r="E178" s="26">
        <v>118.615941015</v>
      </c>
      <c r="F178" s="27">
        <v>2.0299999999999998</v>
      </c>
      <c r="G178" s="8">
        <v>372</v>
      </c>
      <c r="H178" s="26">
        <v>121.2185501168</v>
      </c>
      <c r="I178" s="27">
        <v>7.12</v>
      </c>
      <c r="J178" s="8">
        <v>801</v>
      </c>
      <c r="K178" s="26">
        <v>181.20515694860001</v>
      </c>
      <c r="L178" s="27">
        <v>-0.16</v>
      </c>
      <c r="M178" s="8">
        <v>989</v>
      </c>
    </row>
    <row r="179" spans="1:13" ht="25.5" customHeight="1" x14ac:dyDescent="0.2">
      <c r="A179" s="91">
        <v>44682</v>
      </c>
      <c r="B179" s="27">
        <v>135.36674564270001</v>
      </c>
      <c r="C179" s="27">
        <v>-1.1399999999999999</v>
      </c>
      <c r="D179" s="8">
        <v>2092</v>
      </c>
      <c r="E179" s="26">
        <v>113.7946549727</v>
      </c>
      <c r="F179" s="27">
        <v>-4.0599999999999996</v>
      </c>
      <c r="G179" s="8">
        <v>401</v>
      </c>
      <c r="H179" s="26">
        <v>121.2919253434</v>
      </c>
      <c r="I179" s="27">
        <v>0.06</v>
      </c>
      <c r="J179" s="8">
        <v>794</v>
      </c>
      <c r="K179" s="26">
        <v>182.59511057430001</v>
      </c>
      <c r="L179" s="27">
        <v>0.77</v>
      </c>
      <c r="M179" s="8">
        <v>897</v>
      </c>
    </row>
    <row r="180" spans="1:13" ht="25.5" customHeight="1" x14ac:dyDescent="0.2">
      <c r="A180" s="91">
        <v>44713</v>
      </c>
      <c r="B180" s="27">
        <v>134.7288402993</v>
      </c>
      <c r="C180" s="27">
        <v>-0.47</v>
      </c>
      <c r="D180" s="8">
        <v>2331</v>
      </c>
      <c r="E180" s="26">
        <v>112.7254156357</v>
      </c>
      <c r="F180" s="27">
        <v>-0.94</v>
      </c>
      <c r="G180" s="8">
        <v>414</v>
      </c>
      <c r="H180" s="26">
        <v>115.8013824442</v>
      </c>
      <c r="I180" s="27">
        <v>-4.53</v>
      </c>
      <c r="J180" s="8">
        <v>886</v>
      </c>
      <c r="K180" s="26">
        <v>183.95771132569999</v>
      </c>
      <c r="L180" s="27">
        <v>0.75</v>
      </c>
      <c r="M180" s="8">
        <v>1031</v>
      </c>
    </row>
    <row r="181" spans="1:13" ht="25.5" customHeight="1" x14ac:dyDescent="0.2">
      <c r="A181" s="91">
        <v>44743</v>
      </c>
      <c r="B181" s="27">
        <v>137.30562111930001</v>
      </c>
      <c r="C181" s="27">
        <v>1.91</v>
      </c>
      <c r="D181" s="8">
        <v>2168</v>
      </c>
      <c r="E181" s="26">
        <v>113.9636101399</v>
      </c>
      <c r="F181" s="27">
        <v>1.1000000000000001</v>
      </c>
      <c r="G181" s="8">
        <v>385</v>
      </c>
      <c r="H181" s="26">
        <v>121.33776002640001</v>
      </c>
      <c r="I181" s="27">
        <v>4.78</v>
      </c>
      <c r="J181" s="8">
        <v>882</v>
      </c>
      <c r="K181" s="26">
        <v>189.2193461455</v>
      </c>
      <c r="L181" s="27">
        <v>2.86</v>
      </c>
      <c r="M181" s="8">
        <v>901</v>
      </c>
    </row>
    <row r="182" spans="1:13" ht="25.5" customHeight="1" x14ac:dyDescent="0.2">
      <c r="A182" s="91">
        <v>44774</v>
      </c>
      <c r="B182" s="27">
        <v>135.6468731363</v>
      </c>
      <c r="C182" s="27">
        <v>-1.21</v>
      </c>
      <c r="D182" s="8">
        <v>2040</v>
      </c>
      <c r="E182" s="26">
        <v>111.5818300702</v>
      </c>
      <c r="F182" s="27">
        <v>-2.09</v>
      </c>
      <c r="G182" s="8">
        <v>364</v>
      </c>
      <c r="H182" s="26">
        <v>120.3103706735</v>
      </c>
      <c r="I182" s="27">
        <v>-0.85</v>
      </c>
      <c r="J182" s="8">
        <v>783</v>
      </c>
      <c r="K182" s="26">
        <v>185.30515423719999</v>
      </c>
      <c r="L182" s="27">
        <v>-2.0699999999999998</v>
      </c>
      <c r="M182" s="8">
        <v>893</v>
      </c>
    </row>
    <row r="183" spans="1:13" ht="25.5" customHeight="1" x14ac:dyDescent="0.2">
      <c r="A183" s="91">
        <v>44805</v>
      </c>
      <c r="B183" s="27">
        <v>138.26228603710001</v>
      </c>
      <c r="C183" s="27">
        <v>1.93</v>
      </c>
      <c r="D183" s="8">
        <v>2221</v>
      </c>
      <c r="E183" s="26">
        <v>117.8796953202</v>
      </c>
      <c r="F183" s="27">
        <v>5.64</v>
      </c>
      <c r="G183" s="8">
        <v>441</v>
      </c>
      <c r="H183" s="26">
        <v>123.4362300121</v>
      </c>
      <c r="I183" s="27">
        <v>2.6</v>
      </c>
      <c r="J183" s="8">
        <v>842</v>
      </c>
      <c r="K183" s="26">
        <v>185.75198595910001</v>
      </c>
      <c r="L183" s="27">
        <v>0.24</v>
      </c>
      <c r="M183" s="8">
        <v>938</v>
      </c>
    </row>
    <row r="184" spans="1:13" ht="25.5" customHeight="1" x14ac:dyDescent="0.2">
      <c r="A184" s="91">
        <v>44835</v>
      </c>
      <c r="B184" s="27">
        <v>137.8067969347</v>
      </c>
      <c r="C184" s="27">
        <v>-0.33</v>
      </c>
      <c r="D184" s="8">
        <v>1903</v>
      </c>
      <c r="E184" s="26">
        <v>117.6718150817</v>
      </c>
      <c r="F184" s="27">
        <v>-0.18</v>
      </c>
      <c r="G184" s="8">
        <v>350</v>
      </c>
      <c r="H184" s="26">
        <v>118.4557634115</v>
      </c>
      <c r="I184" s="27">
        <v>-4.03</v>
      </c>
      <c r="J184" s="8">
        <v>726</v>
      </c>
      <c r="K184" s="26">
        <v>189.96080666579999</v>
      </c>
      <c r="L184" s="27">
        <v>2.27</v>
      </c>
      <c r="M184" s="8">
        <v>827</v>
      </c>
    </row>
    <row r="185" spans="1:13" ht="25.5" customHeight="1" x14ac:dyDescent="0.2">
      <c r="A185" s="91">
        <v>44866</v>
      </c>
      <c r="B185" s="27">
        <v>138.2288252905</v>
      </c>
      <c r="C185" s="27">
        <v>0.31</v>
      </c>
      <c r="D185" s="8">
        <v>2144</v>
      </c>
      <c r="E185" s="26">
        <v>119.0765641703</v>
      </c>
      <c r="F185" s="27">
        <v>1.19</v>
      </c>
      <c r="G185" s="8">
        <v>379</v>
      </c>
      <c r="H185" s="26">
        <v>117.7459675818</v>
      </c>
      <c r="I185" s="27">
        <v>-0.6</v>
      </c>
      <c r="J185" s="8">
        <v>834</v>
      </c>
      <c r="K185" s="26">
        <v>189.51855401399999</v>
      </c>
      <c r="L185" s="27">
        <v>-0.23</v>
      </c>
      <c r="M185" s="8">
        <v>931</v>
      </c>
    </row>
    <row r="186" spans="1:13" ht="25.5" customHeight="1" thickBot="1" x14ac:dyDescent="0.25">
      <c r="A186" s="94">
        <v>44896</v>
      </c>
      <c r="B186" s="95">
        <v>138.95031664039999</v>
      </c>
      <c r="C186" s="95">
        <v>0.52</v>
      </c>
      <c r="D186" s="13">
        <v>2295</v>
      </c>
      <c r="E186" s="96">
        <v>116.4766528074</v>
      </c>
      <c r="F186" s="95">
        <v>-2.1800000000000002</v>
      </c>
      <c r="G186" s="13">
        <v>470</v>
      </c>
      <c r="H186" s="96">
        <v>118.88876415049999</v>
      </c>
      <c r="I186" s="95">
        <v>0.97</v>
      </c>
      <c r="J186" s="13">
        <v>892</v>
      </c>
      <c r="K186" s="96">
        <v>193.34024517419999</v>
      </c>
      <c r="L186" s="95">
        <v>2.02</v>
      </c>
      <c r="M186" s="13">
        <v>933</v>
      </c>
    </row>
    <row r="187" spans="1:13" ht="25.5" customHeight="1" x14ac:dyDescent="0.2">
      <c r="A187" s="90">
        <v>44927</v>
      </c>
      <c r="B187" s="25">
        <v>139.8203808614</v>
      </c>
      <c r="C187" s="25">
        <v>0.63</v>
      </c>
      <c r="D187" s="7">
        <v>1585</v>
      </c>
      <c r="E187" s="23">
        <v>117.84720479969999</v>
      </c>
      <c r="F187" s="25">
        <v>1.18</v>
      </c>
      <c r="G187" s="7">
        <v>279</v>
      </c>
      <c r="H187" s="23">
        <v>120.8468916484</v>
      </c>
      <c r="I187" s="25">
        <v>1.65</v>
      </c>
      <c r="J187" s="7">
        <v>560</v>
      </c>
      <c r="K187" s="23">
        <v>189.9299198562</v>
      </c>
      <c r="L187" s="25">
        <v>-1.76</v>
      </c>
      <c r="M187" s="7">
        <v>746</v>
      </c>
    </row>
    <row r="188" spans="1:13" ht="25.5" customHeight="1" x14ac:dyDescent="0.2">
      <c r="A188" s="91">
        <v>44958</v>
      </c>
      <c r="B188" s="27">
        <v>138.41317363580001</v>
      </c>
      <c r="C188" s="27">
        <v>-1.01</v>
      </c>
      <c r="D188" s="8">
        <v>1755</v>
      </c>
      <c r="E188" s="26">
        <v>117.0678172665</v>
      </c>
      <c r="F188" s="27">
        <v>-0.66</v>
      </c>
      <c r="G188" s="8">
        <v>325</v>
      </c>
      <c r="H188" s="26">
        <v>120.3414545552</v>
      </c>
      <c r="I188" s="27">
        <v>-0.42</v>
      </c>
      <c r="J188" s="8">
        <v>646</v>
      </c>
      <c r="K188" s="26">
        <v>188.2550265248</v>
      </c>
      <c r="L188" s="27">
        <v>-0.88</v>
      </c>
      <c r="M188" s="8">
        <v>784</v>
      </c>
    </row>
    <row r="189" spans="1:13" ht="25.5" customHeight="1" x14ac:dyDescent="0.2">
      <c r="A189" s="91">
        <v>44986</v>
      </c>
      <c r="B189" s="27">
        <v>139.84610818510001</v>
      </c>
      <c r="C189" s="27">
        <v>1.04</v>
      </c>
      <c r="D189" s="8">
        <v>2569</v>
      </c>
      <c r="E189" s="26">
        <v>120.3434115562</v>
      </c>
      <c r="F189" s="27">
        <v>2.8</v>
      </c>
      <c r="G189" s="8">
        <v>456</v>
      </c>
      <c r="H189" s="26">
        <v>120.87647005620001</v>
      </c>
      <c r="I189" s="27">
        <v>0.44</v>
      </c>
      <c r="J189" s="8">
        <v>944</v>
      </c>
      <c r="K189" s="26">
        <v>190.41283343449999</v>
      </c>
      <c r="L189" s="27">
        <v>1.1499999999999999</v>
      </c>
      <c r="M189" s="8">
        <v>1169</v>
      </c>
    </row>
    <row r="190" spans="1:13" ht="25.5" customHeight="1" x14ac:dyDescent="0.2">
      <c r="A190" s="91">
        <v>45017</v>
      </c>
      <c r="B190" s="27">
        <v>137.0268490679</v>
      </c>
      <c r="C190" s="27">
        <v>-2.02</v>
      </c>
      <c r="D190" s="8">
        <v>1986</v>
      </c>
      <c r="E190" s="26">
        <v>115.4946754163</v>
      </c>
      <c r="F190" s="27">
        <v>-4.03</v>
      </c>
      <c r="G190" s="8">
        <v>319</v>
      </c>
      <c r="H190" s="26">
        <v>115.6757186099</v>
      </c>
      <c r="I190" s="27">
        <v>-4.3</v>
      </c>
      <c r="J190" s="8">
        <v>726</v>
      </c>
      <c r="K190" s="26">
        <v>192.7743092348</v>
      </c>
      <c r="L190" s="27">
        <v>1.24</v>
      </c>
      <c r="M190" s="8">
        <v>941</v>
      </c>
    </row>
    <row r="191" spans="1:13" ht="25.5" customHeight="1" x14ac:dyDescent="0.2">
      <c r="A191" s="91">
        <v>45047</v>
      </c>
      <c r="B191" s="27">
        <v>138.51564046319999</v>
      </c>
      <c r="C191" s="27">
        <v>1.0900000000000001</v>
      </c>
      <c r="D191" s="8">
        <v>1890</v>
      </c>
      <c r="E191" s="26">
        <v>121.967154351</v>
      </c>
      <c r="F191" s="27">
        <v>5.6</v>
      </c>
      <c r="G191" s="8">
        <v>334</v>
      </c>
      <c r="H191" s="26">
        <v>115.7372837864</v>
      </c>
      <c r="I191" s="27">
        <v>0.05</v>
      </c>
      <c r="J191" s="8">
        <v>689</v>
      </c>
      <c r="K191" s="26">
        <v>192.89248312749999</v>
      </c>
      <c r="L191" s="27">
        <v>0.06</v>
      </c>
      <c r="M191" s="8">
        <v>867</v>
      </c>
    </row>
    <row r="192" spans="1:13" ht="25.5" customHeight="1" x14ac:dyDescent="0.2">
      <c r="A192" s="91">
        <v>45078</v>
      </c>
      <c r="B192" s="27">
        <v>142.520746006</v>
      </c>
      <c r="C192" s="27">
        <v>2.89</v>
      </c>
      <c r="D192" s="8">
        <v>2195</v>
      </c>
      <c r="E192" s="26">
        <v>122.4666554845</v>
      </c>
      <c r="F192" s="27">
        <v>0.41</v>
      </c>
      <c r="G192" s="8">
        <v>391</v>
      </c>
      <c r="H192" s="26">
        <v>120.7832799016</v>
      </c>
      <c r="I192" s="27">
        <v>4.3600000000000003</v>
      </c>
      <c r="J192" s="8">
        <v>868</v>
      </c>
      <c r="K192" s="26">
        <v>195.33849574960001</v>
      </c>
      <c r="L192" s="27">
        <v>1.27</v>
      </c>
      <c r="M192" s="8">
        <v>936</v>
      </c>
    </row>
    <row r="193" spans="1:13" ht="25.5" customHeight="1" x14ac:dyDescent="0.2">
      <c r="A193" s="91">
        <v>45108</v>
      </c>
      <c r="B193" s="27">
        <v>139.2525664298</v>
      </c>
      <c r="C193" s="27">
        <v>-2.29</v>
      </c>
      <c r="D193" s="8">
        <v>2082</v>
      </c>
      <c r="E193" s="26">
        <v>122.6393688699</v>
      </c>
      <c r="F193" s="27">
        <v>0.14000000000000001</v>
      </c>
      <c r="G193" s="8">
        <v>349</v>
      </c>
      <c r="H193" s="26">
        <v>118.0244124899</v>
      </c>
      <c r="I193" s="27">
        <v>-2.2799999999999998</v>
      </c>
      <c r="J193" s="8">
        <v>807</v>
      </c>
      <c r="K193" s="26">
        <v>192.9378137715</v>
      </c>
      <c r="L193" s="27">
        <v>-1.23</v>
      </c>
      <c r="M193" s="8">
        <v>926</v>
      </c>
    </row>
    <row r="194" spans="1:13" ht="25.5" customHeight="1" x14ac:dyDescent="0.2">
      <c r="A194" s="91">
        <v>45139</v>
      </c>
      <c r="B194" s="27">
        <v>140.8021894007</v>
      </c>
      <c r="C194" s="27">
        <v>1.1100000000000001</v>
      </c>
      <c r="D194" s="8">
        <v>1937</v>
      </c>
      <c r="E194" s="26">
        <v>124.680981331</v>
      </c>
      <c r="F194" s="27">
        <v>1.66</v>
      </c>
      <c r="G194" s="8">
        <v>331</v>
      </c>
      <c r="H194" s="26">
        <v>116.81767092939999</v>
      </c>
      <c r="I194" s="27">
        <v>-1.02</v>
      </c>
      <c r="J194" s="8">
        <v>728</v>
      </c>
      <c r="K194" s="26">
        <v>196.09861767780001</v>
      </c>
      <c r="L194" s="27">
        <v>1.64</v>
      </c>
      <c r="M194" s="8">
        <v>878</v>
      </c>
    </row>
    <row r="195" spans="1:13" ht="25.5" customHeight="1" x14ac:dyDescent="0.2">
      <c r="A195" s="91">
        <v>45170</v>
      </c>
      <c r="B195" s="27">
        <v>141.3268768216</v>
      </c>
      <c r="C195" s="27">
        <v>0.37</v>
      </c>
      <c r="D195" s="8">
        <v>2069</v>
      </c>
      <c r="E195" s="26">
        <v>123.0160965518</v>
      </c>
      <c r="F195" s="27">
        <v>-1.34</v>
      </c>
      <c r="G195" s="8">
        <v>368</v>
      </c>
      <c r="H195" s="26">
        <v>119.0614210187</v>
      </c>
      <c r="I195" s="27">
        <v>1.92</v>
      </c>
      <c r="J195" s="8">
        <v>743</v>
      </c>
      <c r="K195" s="26">
        <v>193.96206877829999</v>
      </c>
      <c r="L195" s="27">
        <v>-1.0900000000000001</v>
      </c>
      <c r="M195" s="8">
        <v>958</v>
      </c>
    </row>
    <row r="196" spans="1:13" ht="25.5" customHeight="1" x14ac:dyDescent="0.2">
      <c r="A196" s="91">
        <v>45200</v>
      </c>
      <c r="B196" s="27">
        <v>141.8987793917</v>
      </c>
      <c r="C196" s="27">
        <v>0.4</v>
      </c>
      <c r="D196" s="8">
        <v>2017</v>
      </c>
      <c r="E196" s="26">
        <v>125.6791575637</v>
      </c>
      <c r="F196" s="27">
        <v>2.16</v>
      </c>
      <c r="G196" s="8">
        <v>330</v>
      </c>
      <c r="H196" s="26">
        <v>120.7043089718</v>
      </c>
      <c r="I196" s="27">
        <v>1.38</v>
      </c>
      <c r="J196" s="8">
        <v>785</v>
      </c>
      <c r="K196" s="26">
        <v>193.25351517510001</v>
      </c>
      <c r="L196" s="27">
        <v>-0.37</v>
      </c>
      <c r="M196" s="8">
        <v>902</v>
      </c>
    </row>
    <row r="197" spans="1:13" ht="25.5" customHeight="1" x14ac:dyDescent="0.2">
      <c r="A197" s="91">
        <v>45231</v>
      </c>
      <c r="B197" s="27">
        <v>145.31657292450001</v>
      </c>
      <c r="C197" s="27">
        <v>2.41</v>
      </c>
      <c r="D197" s="8">
        <v>2163</v>
      </c>
      <c r="E197" s="26">
        <v>126.0503471671</v>
      </c>
      <c r="F197" s="27">
        <v>0.3</v>
      </c>
      <c r="G197" s="8">
        <v>358</v>
      </c>
      <c r="H197" s="26">
        <v>125.14635096089999</v>
      </c>
      <c r="I197" s="27">
        <v>3.68</v>
      </c>
      <c r="J197" s="8">
        <v>848</v>
      </c>
      <c r="K197" s="26">
        <v>195.59668513459999</v>
      </c>
      <c r="L197" s="27">
        <v>1.21</v>
      </c>
      <c r="M197" s="8">
        <v>957</v>
      </c>
    </row>
    <row r="198" spans="1:13" ht="25.5" customHeight="1" thickBot="1" x14ac:dyDescent="0.25">
      <c r="A198" s="94">
        <v>45261</v>
      </c>
      <c r="B198" s="95">
        <v>142.45810554350001</v>
      </c>
      <c r="C198" s="95">
        <v>-1.97</v>
      </c>
      <c r="D198" s="13">
        <v>2393</v>
      </c>
      <c r="E198" s="96">
        <v>125.16253828649999</v>
      </c>
      <c r="F198" s="95">
        <v>-0.7</v>
      </c>
      <c r="G198" s="13">
        <v>474</v>
      </c>
      <c r="H198" s="96">
        <v>121.4935760871</v>
      </c>
      <c r="I198" s="95">
        <v>-2.92</v>
      </c>
      <c r="J198" s="13">
        <v>942</v>
      </c>
      <c r="K198" s="96">
        <v>194.89398134230001</v>
      </c>
      <c r="L198" s="95">
        <v>-0.36</v>
      </c>
      <c r="M198" s="13">
        <v>977</v>
      </c>
    </row>
    <row r="199" spans="1:13" ht="25.5" customHeight="1" x14ac:dyDescent="0.2">
      <c r="A199" s="90">
        <v>45292</v>
      </c>
      <c r="B199" s="25">
        <v>141.70999788669999</v>
      </c>
      <c r="C199" s="25">
        <v>-0.53</v>
      </c>
      <c r="D199" s="7">
        <v>1378</v>
      </c>
      <c r="E199" s="23">
        <v>118.4133751123</v>
      </c>
      <c r="F199" s="25">
        <v>-5.39</v>
      </c>
      <c r="G199" s="7">
        <v>270</v>
      </c>
      <c r="H199" s="23">
        <v>121.8065045415</v>
      </c>
      <c r="I199" s="25">
        <v>0.26</v>
      </c>
      <c r="J199" s="7">
        <v>432</v>
      </c>
      <c r="K199" s="23">
        <v>195.7746038322</v>
      </c>
      <c r="L199" s="25">
        <v>0.45</v>
      </c>
      <c r="M199" s="7">
        <v>676</v>
      </c>
    </row>
    <row r="200" spans="1:13" ht="25.5" customHeight="1" thickBot="1" x14ac:dyDescent="0.25">
      <c r="A200" s="91">
        <v>45323</v>
      </c>
      <c r="B200" s="27">
        <v>143.560057086</v>
      </c>
      <c r="C200" s="27">
        <v>1.31</v>
      </c>
      <c r="D200" s="8">
        <v>1250</v>
      </c>
      <c r="E200" s="26">
        <v>126.29228453189999</v>
      </c>
      <c r="F200" s="27">
        <v>6.65</v>
      </c>
      <c r="G200" s="8">
        <v>293</v>
      </c>
      <c r="H200" s="26">
        <v>120.8879359813</v>
      </c>
      <c r="I200" s="27">
        <v>-0.75</v>
      </c>
      <c r="J200" s="8">
        <v>395</v>
      </c>
      <c r="K200" s="26">
        <v>196.89957596869999</v>
      </c>
      <c r="L200" s="27">
        <v>0.56999999999999995</v>
      </c>
      <c r="M200" s="8">
        <v>562</v>
      </c>
    </row>
    <row r="201" spans="1:13" x14ac:dyDescent="0.2">
      <c r="A201" s="103"/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</row>
    <row r="489" spans="1:13" x14ac:dyDescent="0.2">
      <c r="A489" s="103"/>
      <c r="B489" s="102"/>
      <c r="C489" s="102"/>
      <c r="D489" s="104"/>
      <c r="E489" s="102"/>
      <c r="F489" s="102"/>
      <c r="G489" s="104"/>
      <c r="H489" s="102"/>
      <c r="I489" s="102"/>
      <c r="J489" s="104"/>
      <c r="K489" s="102"/>
      <c r="L489" s="102"/>
      <c r="M489" s="104"/>
    </row>
  </sheetData>
  <phoneticPr fontId="1"/>
  <conditionalFormatting sqref="A1:M1048576">
    <cfRule type="expression" dxfId="4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5329E-F74D-4E47-ADCE-2CD3DFE8E0C2}">
  <dimension ref="A1:M490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54</v>
      </c>
      <c r="L1" s="93" t="s">
        <v>55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56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18" t="s">
        <v>12</v>
      </c>
      <c r="D8" s="71" t="s">
        <v>13</v>
      </c>
      <c r="E8" s="72" t="s">
        <v>11</v>
      </c>
      <c r="F8" s="118" t="s">
        <v>12</v>
      </c>
      <c r="G8" s="71" t="s">
        <v>13</v>
      </c>
      <c r="H8" s="72" t="s">
        <v>11</v>
      </c>
      <c r="I8" s="118" t="s">
        <v>12</v>
      </c>
      <c r="J8" s="71" t="s">
        <v>13</v>
      </c>
      <c r="K8" s="72" t="s">
        <v>11</v>
      </c>
      <c r="L8" s="118" t="s">
        <v>12</v>
      </c>
      <c r="M8" s="71" t="s">
        <v>13</v>
      </c>
    </row>
    <row r="9" spans="1:13" ht="99.5" thickBot="1" x14ac:dyDescent="0.25">
      <c r="A9" s="82"/>
      <c r="B9" s="70" t="s">
        <v>14</v>
      </c>
      <c r="C9" s="119" t="s">
        <v>15</v>
      </c>
      <c r="D9" s="73" t="s">
        <v>16</v>
      </c>
      <c r="E9" s="74" t="s">
        <v>14</v>
      </c>
      <c r="F9" s="119" t="s">
        <v>15</v>
      </c>
      <c r="G9" s="75" t="s">
        <v>16</v>
      </c>
      <c r="H9" s="74" t="s">
        <v>14</v>
      </c>
      <c r="I9" s="119" t="s">
        <v>15</v>
      </c>
      <c r="J9" s="75" t="s">
        <v>16</v>
      </c>
      <c r="K9" s="74" t="s">
        <v>14</v>
      </c>
      <c r="L9" s="119" t="s">
        <v>15</v>
      </c>
      <c r="M9" s="75" t="s">
        <v>16</v>
      </c>
    </row>
    <row r="10" spans="1:13" ht="24.75" customHeight="1" x14ac:dyDescent="0.2">
      <c r="A10" s="90">
        <v>30797</v>
      </c>
      <c r="B10" s="25"/>
      <c r="C10" s="25"/>
      <c r="D10" s="7"/>
      <c r="E10" s="23">
        <v>125.2758465638</v>
      </c>
      <c r="F10" s="25"/>
      <c r="G10" s="7">
        <v>367</v>
      </c>
      <c r="H10" s="23">
        <v>94.969859873800004</v>
      </c>
      <c r="I10" s="25"/>
      <c r="J10" s="7">
        <v>271</v>
      </c>
      <c r="K10" s="23"/>
      <c r="L10" s="25"/>
      <c r="M10" s="7"/>
    </row>
    <row r="11" spans="1:13" ht="24.75" customHeight="1" x14ac:dyDescent="0.2">
      <c r="A11" s="91">
        <v>30828</v>
      </c>
      <c r="B11" s="27"/>
      <c r="C11" s="27" t="s">
        <v>69</v>
      </c>
      <c r="D11" s="8"/>
      <c r="E11" s="26">
        <v>118.00372358449999</v>
      </c>
      <c r="F11" s="27">
        <v>-5.8</v>
      </c>
      <c r="G11" s="8">
        <v>393</v>
      </c>
      <c r="H11" s="26">
        <v>96.629338789900004</v>
      </c>
      <c r="I11" s="27">
        <v>1.75</v>
      </c>
      <c r="J11" s="8">
        <v>284</v>
      </c>
      <c r="K11" s="26"/>
      <c r="L11" s="27" t="s">
        <v>69</v>
      </c>
      <c r="M11" s="8"/>
    </row>
    <row r="12" spans="1:13" ht="24.75" customHeight="1" x14ac:dyDescent="0.2">
      <c r="A12" s="91">
        <v>30860</v>
      </c>
      <c r="B12" s="27"/>
      <c r="C12" s="27" t="s">
        <v>69</v>
      </c>
      <c r="D12" s="8"/>
      <c r="E12" s="26">
        <v>118.8075572664</v>
      </c>
      <c r="F12" s="27">
        <v>0.68</v>
      </c>
      <c r="G12" s="8">
        <v>396</v>
      </c>
      <c r="H12" s="26">
        <v>98.093083941000003</v>
      </c>
      <c r="I12" s="27">
        <v>1.51</v>
      </c>
      <c r="J12" s="8">
        <v>356</v>
      </c>
      <c r="K12" s="26"/>
      <c r="L12" s="27" t="s">
        <v>69</v>
      </c>
      <c r="M12" s="8"/>
    </row>
    <row r="13" spans="1:13" ht="24.75" customHeight="1" x14ac:dyDescent="0.2">
      <c r="A13" s="91">
        <v>30891</v>
      </c>
      <c r="B13" s="27"/>
      <c r="C13" s="27" t="s">
        <v>69</v>
      </c>
      <c r="D13" s="8"/>
      <c r="E13" s="26">
        <v>118.56673568239999</v>
      </c>
      <c r="F13" s="27">
        <v>-0.2</v>
      </c>
      <c r="G13" s="8">
        <v>334</v>
      </c>
      <c r="H13" s="26">
        <v>100.15052055939999</v>
      </c>
      <c r="I13" s="27">
        <v>2.1</v>
      </c>
      <c r="J13" s="8">
        <v>338</v>
      </c>
      <c r="K13" s="26"/>
      <c r="L13" s="27" t="s">
        <v>69</v>
      </c>
      <c r="M13" s="8"/>
    </row>
    <row r="14" spans="1:13" ht="24.75" customHeight="1" x14ac:dyDescent="0.2">
      <c r="A14" s="91">
        <v>30923</v>
      </c>
      <c r="B14" s="27"/>
      <c r="C14" s="27" t="s">
        <v>69</v>
      </c>
      <c r="D14" s="8"/>
      <c r="E14" s="26">
        <v>110.2222342797</v>
      </c>
      <c r="F14" s="27">
        <v>-7.04</v>
      </c>
      <c r="G14" s="8">
        <v>260</v>
      </c>
      <c r="H14" s="26">
        <v>97.192295402499994</v>
      </c>
      <c r="I14" s="27">
        <v>-2.95</v>
      </c>
      <c r="J14" s="8">
        <v>272</v>
      </c>
      <c r="K14" s="26"/>
      <c r="L14" s="27" t="s">
        <v>69</v>
      </c>
      <c r="M14" s="8"/>
    </row>
    <row r="15" spans="1:13" ht="24.75" customHeight="1" x14ac:dyDescent="0.2">
      <c r="A15" s="91">
        <v>30955</v>
      </c>
      <c r="B15" s="27"/>
      <c r="C15" s="27" t="s">
        <v>69</v>
      </c>
      <c r="D15" s="8"/>
      <c r="E15" s="26">
        <v>112.3542446309</v>
      </c>
      <c r="F15" s="27">
        <v>1.93</v>
      </c>
      <c r="G15" s="8">
        <v>237</v>
      </c>
      <c r="H15" s="26">
        <v>98.736013962100003</v>
      </c>
      <c r="I15" s="27">
        <v>1.59</v>
      </c>
      <c r="J15" s="8">
        <v>207</v>
      </c>
      <c r="K15" s="26"/>
      <c r="L15" s="27" t="s">
        <v>69</v>
      </c>
      <c r="M15" s="8"/>
    </row>
    <row r="16" spans="1:13" ht="24.75" customHeight="1" x14ac:dyDescent="0.2">
      <c r="A16" s="91">
        <v>30986</v>
      </c>
      <c r="B16" s="27"/>
      <c r="C16" s="27" t="s">
        <v>69</v>
      </c>
      <c r="D16" s="8"/>
      <c r="E16" s="26">
        <v>118.0059476254</v>
      </c>
      <c r="F16" s="27">
        <v>5.03</v>
      </c>
      <c r="G16" s="8">
        <v>245</v>
      </c>
      <c r="H16" s="26">
        <v>98.207149018199999</v>
      </c>
      <c r="I16" s="27">
        <v>-0.54</v>
      </c>
      <c r="J16" s="8">
        <v>219</v>
      </c>
      <c r="K16" s="26"/>
      <c r="L16" s="27" t="s">
        <v>69</v>
      </c>
      <c r="M16" s="8"/>
    </row>
    <row r="17" spans="1:13" ht="24.75" customHeight="1" x14ac:dyDescent="0.2">
      <c r="A17" s="91">
        <v>30987</v>
      </c>
      <c r="B17" s="27"/>
      <c r="C17" s="27" t="s">
        <v>69</v>
      </c>
      <c r="D17" s="8"/>
      <c r="E17" s="26">
        <v>107.3808920436</v>
      </c>
      <c r="F17" s="27">
        <v>-9</v>
      </c>
      <c r="G17" s="8">
        <v>173</v>
      </c>
      <c r="H17" s="26">
        <v>99.026902172800007</v>
      </c>
      <c r="I17" s="27">
        <v>0.83</v>
      </c>
      <c r="J17" s="8">
        <v>193</v>
      </c>
      <c r="K17" s="26"/>
      <c r="L17" s="27" t="s">
        <v>69</v>
      </c>
      <c r="M17" s="8"/>
    </row>
    <row r="18" spans="1:13" ht="24.75" customHeight="1" thickBot="1" x14ac:dyDescent="0.25">
      <c r="A18" s="92">
        <v>31017</v>
      </c>
      <c r="B18" s="29"/>
      <c r="C18" s="29" t="s">
        <v>69</v>
      </c>
      <c r="D18" s="9"/>
      <c r="E18" s="28">
        <v>139.08877063809999</v>
      </c>
      <c r="F18" s="29">
        <v>29.53</v>
      </c>
      <c r="G18" s="9">
        <v>210</v>
      </c>
      <c r="H18" s="28">
        <v>96.765220924000005</v>
      </c>
      <c r="I18" s="29">
        <v>-2.2799999999999998</v>
      </c>
      <c r="J18" s="9">
        <v>197</v>
      </c>
      <c r="K18" s="28"/>
      <c r="L18" s="29" t="s">
        <v>69</v>
      </c>
      <c r="M18" s="9"/>
    </row>
    <row r="19" spans="1:13" ht="24.75" customHeight="1" x14ac:dyDescent="0.2">
      <c r="A19" s="90">
        <v>31048</v>
      </c>
      <c r="B19" s="25"/>
      <c r="C19" s="25" t="s">
        <v>69</v>
      </c>
      <c r="D19" s="7"/>
      <c r="E19" s="23">
        <v>128.76013289799999</v>
      </c>
      <c r="F19" s="25">
        <v>-7.43</v>
      </c>
      <c r="G19" s="7">
        <v>260</v>
      </c>
      <c r="H19" s="23">
        <v>99.450687602900004</v>
      </c>
      <c r="I19" s="25">
        <v>2.78</v>
      </c>
      <c r="J19" s="7">
        <v>183</v>
      </c>
      <c r="K19" s="23"/>
      <c r="L19" s="25" t="s">
        <v>69</v>
      </c>
      <c r="M19" s="7"/>
    </row>
    <row r="20" spans="1:13" ht="24.75" customHeight="1" x14ac:dyDescent="0.2">
      <c r="A20" s="91">
        <v>31101</v>
      </c>
      <c r="B20" s="27"/>
      <c r="C20" s="27" t="s">
        <v>69</v>
      </c>
      <c r="D20" s="8"/>
      <c r="E20" s="26">
        <v>127.70361139809999</v>
      </c>
      <c r="F20" s="27">
        <v>-0.82</v>
      </c>
      <c r="G20" s="8">
        <v>272</v>
      </c>
      <c r="H20" s="26">
        <v>98.338712249300002</v>
      </c>
      <c r="I20" s="27">
        <v>-1.1200000000000001</v>
      </c>
      <c r="J20" s="8">
        <v>294</v>
      </c>
      <c r="K20" s="26"/>
      <c r="L20" s="27" t="s">
        <v>69</v>
      </c>
      <c r="M20" s="8"/>
    </row>
    <row r="21" spans="1:13" ht="24.75" customHeight="1" x14ac:dyDescent="0.2">
      <c r="A21" s="91">
        <v>31130</v>
      </c>
      <c r="B21" s="27"/>
      <c r="C21" s="27" t="s">
        <v>69</v>
      </c>
      <c r="D21" s="8"/>
      <c r="E21" s="26">
        <v>124.466533977</v>
      </c>
      <c r="F21" s="27">
        <v>-2.5299999999999998</v>
      </c>
      <c r="G21" s="8">
        <v>317</v>
      </c>
      <c r="H21" s="26">
        <v>101.6189979271</v>
      </c>
      <c r="I21" s="27">
        <v>3.34</v>
      </c>
      <c r="J21" s="8">
        <v>364</v>
      </c>
      <c r="K21" s="26"/>
      <c r="L21" s="27" t="s">
        <v>69</v>
      </c>
      <c r="M21" s="8"/>
    </row>
    <row r="22" spans="1:13" ht="24.75" customHeight="1" x14ac:dyDescent="0.2">
      <c r="A22" s="91">
        <v>31162</v>
      </c>
      <c r="B22" s="27"/>
      <c r="C22" s="27" t="s">
        <v>69</v>
      </c>
      <c r="D22" s="8"/>
      <c r="E22" s="26">
        <v>124.3848009166</v>
      </c>
      <c r="F22" s="27">
        <v>-7.0000000000000007E-2</v>
      </c>
      <c r="G22" s="8">
        <v>344</v>
      </c>
      <c r="H22" s="26">
        <v>100.14490210549999</v>
      </c>
      <c r="I22" s="27">
        <v>-1.45</v>
      </c>
      <c r="J22" s="8">
        <v>301</v>
      </c>
      <c r="K22" s="26"/>
      <c r="L22" s="27" t="s">
        <v>69</v>
      </c>
      <c r="M22" s="8"/>
    </row>
    <row r="23" spans="1:13" ht="24.75" customHeight="1" x14ac:dyDescent="0.2">
      <c r="A23" s="91">
        <v>31193</v>
      </c>
      <c r="B23" s="27"/>
      <c r="C23" s="27" t="s">
        <v>69</v>
      </c>
      <c r="D23" s="8"/>
      <c r="E23" s="26">
        <v>122.7397285159</v>
      </c>
      <c r="F23" s="27">
        <v>-1.32</v>
      </c>
      <c r="G23" s="8">
        <v>400</v>
      </c>
      <c r="H23" s="26">
        <v>100.8174097733</v>
      </c>
      <c r="I23" s="27">
        <v>0.67</v>
      </c>
      <c r="J23" s="8">
        <v>369</v>
      </c>
      <c r="K23" s="26"/>
      <c r="L23" s="27" t="s">
        <v>69</v>
      </c>
      <c r="M23" s="8"/>
    </row>
    <row r="24" spans="1:13" ht="24.75" customHeight="1" x14ac:dyDescent="0.2">
      <c r="A24" s="91">
        <v>31225</v>
      </c>
      <c r="B24" s="27"/>
      <c r="C24" s="27" t="s">
        <v>69</v>
      </c>
      <c r="D24" s="8"/>
      <c r="E24" s="26">
        <v>128.86312257899999</v>
      </c>
      <c r="F24" s="27">
        <v>4.99</v>
      </c>
      <c r="G24" s="8">
        <v>352</v>
      </c>
      <c r="H24" s="26">
        <v>100.87584875490001</v>
      </c>
      <c r="I24" s="27">
        <v>0.06</v>
      </c>
      <c r="J24" s="8">
        <v>334</v>
      </c>
      <c r="K24" s="26"/>
      <c r="L24" s="27" t="s">
        <v>69</v>
      </c>
      <c r="M24" s="8"/>
    </row>
    <row r="25" spans="1:13" ht="24.75" customHeight="1" x14ac:dyDescent="0.2">
      <c r="A25" s="91">
        <v>31256</v>
      </c>
      <c r="B25" s="27"/>
      <c r="C25" s="27" t="s">
        <v>69</v>
      </c>
      <c r="D25" s="8"/>
      <c r="E25" s="26">
        <v>126.8745005593</v>
      </c>
      <c r="F25" s="27">
        <v>-1.54</v>
      </c>
      <c r="G25" s="8">
        <v>373</v>
      </c>
      <c r="H25" s="26">
        <v>100.034783968</v>
      </c>
      <c r="I25" s="27">
        <v>-0.83</v>
      </c>
      <c r="J25" s="8">
        <v>372</v>
      </c>
      <c r="K25" s="26"/>
      <c r="L25" s="27" t="s">
        <v>69</v>
      </c>
      <c r="M25" s="8"/>
    </row>
    <row r="26" spans="1:13" ht="24.75" customHeight="1" x14ac:dyDescent="0.2">
      <c r="A26" s="91">
        <v>31288</v>
      </c>
      <c r="B26" s="27"/>
      <c r="C26" s="27" t="s">
        <v>69</v>
      </c>
      <c r="D26" s="8"/>
      <c r="E26" s="26">
        <v>130.30985137339999</v>
      </c>
      <c r="F26" s="27">
        <v>2.71</v>
      </c>
      <c r="G26" s="8">
        <v>287</v>
      </c>
      <c r="H26" s="26">
        <v>100.70823153160001</v>
      </c>
      <c r="I26" s="27">
        <v>0.67</v>
      </c>
      <c r="J26" s="8">
        <v>303</v>
      </c>
      <c r="K26" s="26"/>
      <c r="L26" s="27" t="s">
        <v>69</v>
      </c>
      <c r="M26" s="8"/>
    </row>
    <row r="27" spans="1:13" ht="24.75" customHeight="1" x14ac:dyDescent="0.2">
      <c r="A27" s="91">
        <v>31320</v>
      </c>
      <c r="B27" s="27"/>
      <c r="C27" s="27" t="s">
        <v>69</v>
      </c>
      <c r="D27" s="8"/>
      <c r="E27" s="26">
        <v>141.9927675811</v>
      </c>
      <c r="F27" s="27">
        <v>8.9700000000000006</v>
      </c>
      <c r="G27" s="8">
        <v>300</v>
      </c>
      <c r="H27" s="26">
        <v>100.1753761042</v>
      </c>
      <c r="I27" s="27">
        <v>-0.53</v>
      </c>
      <c r="J27" s="8">
        <v>254</v>
      </c>
      <c r="K27" s="26"/>
      <c r="L27" s="27" t="s">
        <v>69</v>
      </c>
      <c r="M27" s="8"/>
    </row>
    <row r="28" spans="1:13" ht="24.75" customHeight="1" x14ac:dyDescent="0.2">
      <c r="A28" s="91">
        <v>31351</v>
      </c>
      <c r="B28" s="27"/>
      <c r="C28" s="27" t="s">
        <v>69</v>
      </c>
      <c r="D28" s="8"/>
      <c r="E28" s="26">
        <v>125.6783105435</v>
      </c>
      <c r="F28" s="27">
        <v>-11.49</v>
      </c>
      <c r="G28" s="8">
        <v>242</v>
      </c>
      <c r="H28" s="26">
        <v>100.3042864435</v>
      </c>
      <c r="I28" s="27">
        <v>0.13</v>
      </c>
      <c r="J28" s="8">
        <v>253</v>
      </c>
      <c r="K28" s="26"/>
      <c r="L28" s="27" t="s">
        <v>69</v>
      </c>
      <c r="M28" s="8"/>
    </row>
    <row r="29" spans="1:13" ht="24.75" customHeight="1" x14ac:dyDescent="0.2">
      <c r="A29" s="91">
        <v>31352</v>
      </c>
      <c r="B29" s="27"/>
      <c r="C29" s="27" t="s">
        <v>69</v>
      </c>
      <c r="D29" s="8"/>
      <c r="E29" s="26">
        <v>123.4451975149</v>
      </c>
      <c r="F29" s="27">
        <v>-1.78</v>
      </c>
      <c r="G29" s="8">
        <v>249</v>
      </c>
      <c r="H29" s="26">
        <v>102.26858365619999</v>
      </c>
      <c r="I29" s="27">
        <v>1.96</v>
      </c>
      <c r="J29" s="8">
        <v>243</v>
      </c>
      <c r="K29" s="26"/>
      <c r="L29" s="27" t="s">
        <v>69</v>
      </c>
      <c r="M29" s="8"/>
    </row>
    <row r="30" spans="1:13" ht="24.75" customHeight="1" thickBot="1" x14ac:dyDescent="0.25">
      <c r="A30" s="92">
        <v>31382</v>
      </c>
      <c r="B30" s="27"/>
      <c r="C30" s="27" t="s">
        <v>69</v>
      </c>
      <c r="D30" s="8"/>
      <c r="E30" s="26">
        <v>133.3093604403</v>
      </c>
      <c r="F30" s="27">
        <v>7.99</v>
      </c>
      <c r="G30" s="8">
        <v>214</v>
      </c>
      <c r="H30" s="26">
        <v>101.21644249400001</v>
      </c>
      <c r="I30" s="27">
        <v>-1.03</v>
      </c>
      <c r="J30" s="8">
        <v>189</v>
      </c>
      <c r="K30" s="26"/>
      <c r="L30" s="27" t="s">
        <v>69</v>
      </c>
      <c r="M30" s="8"/>
    </row>
    <row r="31" spans="1:13" ht="24.75" customHeight="1" x14ac:dyDescent="0.2">
      <c r="A31" s="90">
        <v>31413</v>
      </c>
      <c r="B31" s="25"/>
      <c r="C31" s="25" t="s">
        <v>69</v>
      </c>
      <c r="D31" s="7"/>
      <c r="E31" s="23">
        <v>142.18400891639999</v>
      </c>
      <c r="F31" s="25">
        <v>6.66</v>
      </c>
      <c r="G31" s="7">
        <v>251</v>
      </c>
      <c r="H31" s="23">
        <v>104.87978696739999</v>
      </c>
      <c r="I31" s="25">
        <v>3.62</v>
      </c>
      <c r="J31" s="7">
        <v>168</v>
      </c>
      <c r="K31" s="23"/>
      <c r="L31" s="25" t="s">
        <v>69</v>
      </c>
      <c r="M31" s="7"/>
    </row>
    <row r="32" spans="1:13" ht="24.75" customHeight="1" x14ac:dyDescent="0.2">
      <c r="A32" s="91">
        <v>31445</v>
      </c>
      <c r="B32" s="27"/>
      <c r="C32" s="27" t="s">
        <v>69</v>
      </c>
      <c r="D32" s="8"/>
      <c r="E32" s="26">
        <v>146.42516358250001</v>
      </c>
      <c r="F32" s="27">
        <v>2.98</v>
      </c>
      <c r="G32" s="8">
        <v>250</v>
      </c>
      <c r="H32" s="26">
        <v>107.6645615991</v>
      </c>
      <c r="I32" s="27">
        <v>2.66</v>
      </c>
      <c r="J32" s="8">
        <v>205</v>
      </c>
      <c r="K32" s="26"/>
      <c r="L32" s="27" t="s">
        <v>69</v>
      </c>
      <c r="M32" s="8"/>
    </row>
    <row r="33" spans="1:13" ht="24.75" customHeight="1" x14ac:dyDescent="0.2">
      <c r="A33" s="91">
        <v>31472</v>
      </c>
      <c r="B33" s="27"/>
      <c r="C33" s="27" t="s">
        <v>69</v>
      </c>
      <c r="D33" s="8"/>
      <c r="E33" s="26">
        <v>139.55753897139999</v>
      </c>
      <c r="F33" s="27">
        <v>-4.6900000000000004</v>
      </c>
      <c r="G33" s="8">
        <v>320</v>
      </c>
      <c r="H33" s="26">
        <v>107.297437227</v>
      </c>
      <c r="I33" s="27">
        <v>-0.34</v>
      </c>
      <c r="J33" s="8">
        <v>335</v>
      </c>
      <c r="K33" s="26"/>
      <c r="L33" s="27" t="s">
        <v>69</v>
      </c>
      <c r="M33" s="8"/>
    </row>
    <row r="34" spans="1:13" ht="24.75" customHeight="1" x14ac:dyDescent="0.2">
      <c r="A34" s="91">
        <v>31503</v>
      </c>
      <c r="B34" s="27"/>
      <c r="C34" s="27" t="s">
        <v>69</v>
      </c>
      <c r="D34" s="8"/>
      <c r="E34" s="26">
        <v>158.365693698</v>
      </c>
      <c r="F34" s="27">
        <v>13.48</v>
      </c>
      <c r="G34" s="8">
        <v>322</v>
      </c>
      <c r="H34" s="26">
        <v>111.4747152905</v>
      </c>
      <c r="I34" s="27">
        <v>3.89</v>
      </c>
      <c r="J34" s="8">
        <v>338</v>
      </c>
      <c r="K34" s="26"/>
      <c r="L34" s="27" t="s">
        <v>69</v>
      </c>
      <c r="M34" s="8"/>
    </row>
    <row r="35" spans="1:13" ht="24.75" customHeight="1" x14ac:dyDescent="0.2">
      <c r="A35" s="91">
        <v>31533</v>
      </c>
      <c r="B35" s="27"/>
      <c r="C35" s="27" t="s">
        <v>69</v>
      </c>
      <c r="D35" s="8"/>
      <c r="E35" s="26">
        <v>174.49936293889999</v>
      </c>
      <c r="F35" s="27">
        <v>10.19</v>
      </c>
      <c r="G35" s="8">
        <v>339</v>
      </c>
      <c r="H35" s="26">
        <v>114.71527682350001</v>
      </c>
      <c r="I35" s="27">
        <v>2.91</v>
      </c>
      <c r="J35" s="8">
        <v>289</v>
      </c>
      <c r="K35" s="26"/>
      <c r="L35" s="27" t="s">
        <v>69</v>
      </c>
      <c r="M35" s="8"/>
    </row>
    <row r="36" spans="1:13" ht="24.75" customHeight="1" x14ac:dyDescent="0.2">
      <c r="A36" s="91">
        <v>31565</v>
      </c>
      <c r="B36" s="27"/>
      <c r="C36" s="27" t="s">
        <v>69</v>
      </c>
      <c r="D36" s="8"/>
      <c r="E36" s="26">
        <v>168.01123443079999</v>
      </c>
      <c r="F36" s="27">
        <v>-3.72</v>
      </c>
      <c r="G36" s="8">
        <v>346</v>
      </c>
      <c r="H36" s="26">
        <v>114.23205580520001</v>
      </c>
      <c r="I36" s="27">
        <v>-0.42</v>
      </c>
      <c r="J36" s="8">
        <v>322</v>
      </c>
      <c r="K36" s="26"/>
      <c r="L36" s="27" t="s">
        <v>69</v>
      </c>
      <c r="M36" s="8"/>
    </row>
    <row r="37" spans="1:13" ht="24.75" customHeight="1" x14ac:dyDescent="0.2">
      <c r="A37" s="91">
        <v>31594</v>
      </c>
      <c r="B37" s="27"/>
      <c r="C37" s="27" t="s">
        <v>69</v>
      </c>
      <c r="D37" s="8"/>
      <c r="E37" s="26">
        <v>187.2187519711</v>
      </c>
      <c r="F37" s="27">
        <v>11.43</v>
      </c>
      <c r="G37" s="8">
        <v>346</v>
      </c>
      <c r="H37" s="26">
        <v>116.96334917110001</v>
      </c>
      <c r="I37" s="27">
        <v>2.39</v>
      </c>
      <c r="J37" s="8">
        <v>363</v>
      </c>
      <c r="K37" s="26"/>
      <c r="L37" s="27" t="s">
        <v>69</v>
      </c>
      <c r="M37" s="8"/>
    </row>
    <row r="38" spans="1:13" ht="24.75" customHeight="1" x14ac:dyDescent="0.2">
      <c r="A38" s="91">
        <v>31625</v>
      </c>
      <c r="B38" s="27"/>
      <c r="C38" s="27" t="s">
        <v>69</v>
      </c>
      <c r="D38" s="8"/>
      <c r="E38" s="26">
        <v>193.31565222859999</v>
      </c>
      <c r="F38" s="27">
        <v>3.26</v>
      </c>
      <c r="G38" s="8">
        <v>285</v>
      </c>
      <c r="H38" s="26">
        <v>121.77289091750001</v>
      </c>
      <c r="I38" s="27">
        <v>4.1100000000000003</v>
      </c>
      <c r="J38" s="8">
        <v>297</v>
      </c>
      <c r="K38" s="26"/>
      <c r="L38" s="27" t="s">
        <v>69</v>
      </c>
      <c r="M38" s="8"/>
    </row>
    <row r="39" spans="1:13" ht="24.75" customHeight="1" x14ac:dyDescent="0.2">
      <c r="A39" s="91">
        <v>31656</v>
      </c>
      <c r="B39" s="27"/>
      <c r="C39" s="27" t="s">
        <v>69</v>
      </c>
      <c r="D39" s="8"/>
      <c r="E39" s="26">
        <v>201.3367256361</v>
      </c>
      <c r="F39" s="27">
        <v>4.1500000000000004</v>
      </c>
      <c r="G39" s="8">
        <v>301</v>
      </c>
      <c r="H39" s="26">
        <v>124.5064308883</v>
      </c>
      <c r="I39" s="27">
        <v>2.2400000000000002</v>
      </c>
      <c r="J39" s="8">
        <v>283</v>
      </c>
      <c r="K39" s="26"/>
      <c r="L39" s="27" t="s">
        <v>69</v>
      </c>
      <c r="M39" s="8"/>
    </row>
    <row r="40" spans="1:13" ht="24.75" customHeight="1" x14ac:dyDescent="0.2">
      <c r="A40" s="91">
        <v>31686</v>
      </c>
      <c r="B40" s="27"/>
      <c r="C40" s="27" t="s">
        <v>69</v>
      </c>
      <c r="D40" s="8"/>
      <c r="E40" s="26">
        <v>218.9703902956</v>
      </c>
      <c r="F40" s="27">
        <v>8.76</v>
      </c>
      <c r="G40" s="8">
        <v>246</v>
      </c>
      <c r="H40" s="26">
        <v>129.816654185</v>
      </c>
      <c r="I40" s="27">
        <v>4.2699999999999996</v>
      </c>
      <c r="J40" s="8">
        <v>255</v>
      </c>
      <c r="K40" s="26"/>
      <c r="L40" s="27" t="s">
        <v>69</v>
      </c>
      <c r="M40" s="8"/>
    </row>
    <row r="41" spans="1:13" ht="24.75" customHeight="1" x14ac:dyDescent="0.2">
      <c r="A41" s="91">
        <v>31717</v>
      </c>
      <c r="B41" s="27"/>
      <c r="C41" s="27" t="s">
        <v>69</v>
      </c>
      <c r="D41" s="8"/>
      <c r="E41" s="26">
        <v>232.7320771521</v>
      </c>
      <c r="F41" s="27">
        <v>6.28</v>
      </c>
      <c r="G41" s="8">
        <v>195</v>
      </c>
      <c r="H41" s="26">
        <v>136.1685456795</v>
      </c>
      <c r="I41" s="27">
        <v>4.8899999999999997</v>
      </c>
      <c r="J41" s="8">
        <v>183</v>
      </c>
      <c r="K41" s="26"/>
      <c r="L41" s="27" t="s">
        <v>69</v>
      </c>
      <c r="M41" s="8"/>
    </row>
    <row r="42" spans="1:13" ht="24.75" customHeight="1" thickBot="1" x14ac:dyDescent="0.25">
      <c r="A42" s="92">
        <v>31747</v>
      </c>
      <c r="B42" s="27"/>
      <c r="C42" s="27" t="s">
        <v>69</v>
      </c>
      <c r="D42" s="8"/>
      <c r="E42" s="26">
        <v>222.11186383739999</v>
      </c>
      <c r="F42" s="27">
        <v>-4.5599999999999996</v>
      </c>
      <c r="G42" s="8">
        <v>259</v>
      </c>
      <c r="H42" s="26">
        <v>144.69138565770001</v>
      </c>
      <c r="I42" s="27">
        <v>6.26</v>
      </c>
      <c r="J42" s="8">
        <v>200</v>
      </c>
      <c r="K42" s="26"/>
      <c r="L42" s="27" t="s">
        <v>69</v>
      </c>
      <c r="M42" s="8"/>
    </row>
    <row r="43" spans="1:13" ht="24.75" customHeight="1" x14ac:dyDescent="0.2">
      <c r="A43" s="90">
        <v>31778</v>
      </c>
      <c r="B43" s="25"/>
      <c r="C43" s="25" t="s">
        <v>69</v>
      </c>
      <c r="D43" s="7"/>
      <c r="E43" s="23">
        <v>227.4801414598</v>
      </c>
      <c r="F43" s="25">
        <v>2.42</v>
      </c>
      <c r="G43" s="7">
        <v>256</v>
      </c>
      <c r="H43" s="23">
        <v>160.24859710250001</v>
      </c>
      <c r="I43" s="25">
        <v>10.75</v>
      </c>
      <c r="J43" s="7">
        <v>169</v>
      </c>
      <c r="K43" s="23"/>
      <c r="L43" s="25" t="s">
        <v>69</v>
      </c>
      <c r="M43" s="7"/>
    </row>
    <row r="44" spans="1:13" ht="24.75" customHeight="1" x14ac:dyDescent="0.2">
      <c r="A44" s="91">
        <v>31809</v>
      </c>
      <c r="B44" s="27"/>
      <c r="C44" s="27" t="s">
        <v>69</v>
      </c>
      <c r="D44" s="8"/>
      <c r="E44" s="26">
        <v>243.34482135639999</v>
      </c>
      <c r="F44" s="27">
        <v>6.97</v>
      </c>
      <c r="G44" s="8">
        <v>245</v>
      </c>
      <c r="H44" s="26">
        <v>161.59439349749999</v>
      </c>
      <c r="I44" s="27">
        <v>0.84</v>
      </c>
      <c r="J44" s="8">
        <v>198</v>
      </c>
      <c r="K44" s="26"/>
      <c r="L44" s="27" t="s">
        <v>69</v>
      </c>
      <c r="M44" s="8"/>
    </row>
    <row r="45" spans="1:13" ht="24.75" customHeight="1" x14ac:dyDescent="0.2">
      <c r="A45" s="91">
        <v>31837</v>
      </c>
      <c r="B45" s="27"/>
      <c r="C45" s="27" t="s">
        <v>69</v>
      </c>
      <c r="D45" s="8"/>
      <c r="E45" s="26">
        <v>268.1883095572</v>
      </c>
      <c r="F45" s="27">
        <v>10.210000000000001</v>
      </c>
      <c r="G45" s="8">
        <v>392</v>
      </c>
      <c r="H45" s="26">
        <v>155.43351059419999</v>
      </c>
      <c r="I45" s="27">
        <v>-3.81</v>
      </c>
      <c r="J45" s="8">
        <v>261</v>
      </c>
      <c r="K45" s="26"/>
      <c r="L45" s="27" t="s">
        <v>69</v>
      </c>
      <c r="M45" s="8"/>
    </row>
    <row r="46" spans="1:13" ht="24.75" customHeight="1" x14ac:dyDescent="0.2">
      <c r="A46" s="91">
        <v>31868</v>
      </c>
      <c r="B46" s="27"/>
      <c r="C46" s="27" t="s">
        <v>69</v>
      </c>
      <c r="D46" s="8"/>
      <c r="E46" s="26">
        <v>276.26621120700003</v>
      </c>
      <c r="F46" s="27">
        <v>3.01</v>
      </c>
      <c r="G46" s="8">
        <v>321</v>
      </c>
      <c r="H46" s="26">
        <v>163.99220282120001</v>
      </c>
      <c r="I46" s="27">
        <v>5.51</v>
      </c>
      <c r="J46" s="8">
        <v>277</v>
      </c>
      <c r="K46" s="26"/>
      <c r="L46" s="27" t="s">
        <v>69</v>
      </c>
      <c r="M46" s="8"/>
    </row>
    <row r="47" spans="1:13" ht="24.75" customHeight="1" x14ac:dyDescent="0.2">
      <c r="A47" s="91">
        <v>31898</v>
      </c>
      <c r="B47" s="27"/>
      <c r="C47" s="27" t="s">
        <v>69</v>
      </c>
      <c r="D47" s="8"/>
      <c r="E47" s="26">
        <v>296.53181067209999</v>
      </c>
      <c r="F47" s="27">
        <v>7.34</v>
      </c>
      <c r="G47" s="8">
        <v>339</v>
      </c>
      <c r="H47" s="26">
        <v>176.80244763319999</v>
      </c>
      <c r="I47" s="27">
        <v>7.81</v>
      </c>
      <c r="J47" s="8">
        <v>287</v>
      </c>
      <c r="K47" s="26"/>
      <c r="L47" s="27" t="s">
        <v>69</v>
      </c>
      <c r="M47" s="8"/>
    </row>
    <row r="48" spans="1:13" ht="24.75" customHeight="1" x14ac:dyDescent="0.2">
      <c r="A48" s="91">
        <v>31929</v>
      </c>
      <c r="B48" s="27"/>
      <c r="C48" s="27" t="s">
        <v>69</v>
      </c>
      <c r="D48" s="8"/>
      <c r="E48" s="26">
        <v>314.56599894030001</v>
      </c>
      <c r="F48" s="27">
        <v>6.08</v>
      </c>
      <c r="G48" s="8">
        <v>330</v>
      </c>
      <c r="H48" s="26">
        <v>201.1725950437</v>
      </c>
      <c r="I48" s="27">
        <v>13.78</v>
      </c>
      <c r="J48" s="8">
        <v>247</v>
      </c>
      <c r="K48" s="26"/>
      <c r="L48" s="27" t="s">
        <v>69</v>
      </c>
      <c r="M48" s="8"/>
    </row>
    <row r="49" spans="1:13" ht="24.75" customHeight="1" x14ac:dyDescent="0.2">
      <c r="A49" s="91">
        <v>31959</v>
      </c>
      <c r="B49" s="27"/>
      <c r="C49" s="27" t="s">
        <v>69</v>
      </c>
      <c r="D49" s="8"/>
      <c r="E49" s="26">
        <v>304.8084330218</v>
      </c>
      <c r="F49" s="27">
        <v>-3.1</v>
      </c>
      <c r="G49" s="8">
        <v>351</v>
      </c>
      <c r="H49" s="26">
        <v>194.48292369590001</v>
      </c>
      <c r="I49" s="27">
        <v>-3.33</v>
      </c>
      <c r="J49" s="8">
        <v>272</v>
      </c>
      <c r="K49" s="26"/>
      <c r="L49" s="27" t="s">
        <v>69</v>
      </c>
      <c r="M49" s="8"/>
    </row>
    <row r="50" spans="1:13" ht="24.75" customHeight="1" x14ac:dyDescent="0.2">
      <c r="A50" s="91">
        <v>31990</v>
      </c>
      <c r="B50" s="27"/>
      <c r="C50" s="27" t="s">
        <v>69</v>
      </c>
      <c r="D50" s="8"/>
      <c r="E50" s="26">
        <v>332.1430300074</v>
      </c>
      <c r="F50" s="27">
        <v>8.9700000000000006</v>
      </c>
      <c r="G50" s="8">
        <v>258</v>
      </c>
      <c r="H50" s="26">
        <v>212.05443117909999</v>
      </c>
      <c r="I50" s="27">
        <v>9.0299999999999994</v>
      </c>
      <c r="J50" s="8">
        <v>212</v>
      </c>
      <c r="K50" s="26"/>
      <c r="L50" s="27" t="s">
        <v>69</v>
      </c>
      <c r="M50" s="8"/>
    </row>
    <row r="51" spans="1:13" ht="24.75" customHeight="1" x14ac:dyDescent="0.2">
      <c r="A51" s="91">
        <v>32021</v>
      </c>
      <c r="B51" s="27"/>
      <c r="C51" s="27" t="s">
        <v>69</v>
      </c>
      <c r="D51" s="8"/>
      <c r="E51" s="26">
        <v>339.78234658420001</v>
      </c>
      <c r="F51" s="27">
        <v>2.2999999999999998</v>
      </c>
      <c r="G51" s="8">
        <v>333</v>
      </c>
      <c r="H51" s="26">
        <v>212.68970452709999</v>
      </c>
      <c r="I51" s="27">
        <v>0.3</v>
      </c>
      <c r="J51" s="8">
        <v>260</v>
      </c>
      <c r="K51" s="26"/>
      <c r="L51" s="27" t="s">
        <v>69</v>
      </c>
      <c r="M51" s="8"/>
    </row>
    <row r="52" spans="1:13" ht="24.75" customHeight="1" x14ac:dyDescent="0.2">
      <c r="A52" s="91">
        <v>32051</v>
      </c>
      <c r="B52" s="27"/>
      <c r="C52" s="27" t="s">
        <v>69</v>
      </c>
      <c r="D52" s="8"/>
      <c r="E52" s="26">
        <v>336.28330760710003</v>
      </c>
      <c r="F52" s="27">
        <v>-1.03</v>
      </c>
      <c r="G52" s="8">
        <v>244</v>
      </c>
      <c r="H52" s="26">
        <v>212.57195218050001</v>
      </c>
      <c r="I52" s="27">
        <v>-0.06</v>
      </c>
      <c r="J52" s="8">
        <v>178</v>
      </c>
      <c r="K52" s="26"/>
      <c r="L52" s="27" t="s">
        <v>69</v>
      </c>
      <c r="M52" s="8"/>
    </row>
    <row r="53" spans="1:13" ht="24.75" customHeight="1" x14ac:dyDescent="0.2">
      <c r="A53" s="91">
        <v>32082</v>
      </c>
      <c r="B53" s="27"/>
      <c r="C53" s="27" t="s">
        <v>69</v>
      </c>
      <c r="D53" s="8"/>
      <c r="E53" s="26">
        <v>339.2221929319</v>
      </c>
      <c r="F53" s="27">
        <v>0.87</v>
      </c>
      <c r="G53" s="8">
        <v>104</v>
      </c>
      <c r="H53" s="26">
        <v>235.00884987539999</v>
      </c>
      <c r="I53" s="27">
        <v>10.55</v>
      </c>
      <c r="J53" s="8">
        <v>88</v>
      </c>
      <c r="K53" s="26"/>
      <c r="L53" s="27" t="s">
        <v>69</v>
      </c>
      <c r="M53" s="8"/>
    </row>
    <row r="54" spans="1:13" ht="24.75" customHeight="1" thickBot="1" x14ac:dyDescent="0.25">
      <c r="A54" s="92">
        <v>32112</v>
      </c>
      <c r="B54" s="27"/>
      <c r="C54" s="27" t="s">
        <v>69</v>
      </c>
      <c r="D54" s="8"/>
      <c r="E54" s="26">
        <v>318.52603650539999</v>
      </c>
      <c r="F54" s="27">
        <v>-6.1</v>
      </c>
      <c r="G54" s="8">
        <v>151</v>
      </c>
      <c r="H54" s="26">
        <v>214.37522084669999</v>
      </c>
      <c r="I54" s="27">
        <v>-8.7799999999999994</v>
      </c>
      <c r="J54" s="8">
        <v>134</v>
      </c>
      <c r="K54" s="26"/>
      <c r="L54" s="27" t="s">
        <v>69</v>
      </c>
      <c r="M54" s="8"/>
    </row>
    <row r="55" spans="1:13" ht="24.75" customHeight="1" x14ac:dyDescent="0.2">
      <c r="A55" s="90">
        <v>32143</v>
      </c>
      <c r="B55" s="25"/>
      <c r="C55" s="25" t="s">
        <v>69</v>
      </c>
      <c r="D55" s="7"/>
      <c r="E55" s="23">
        <v>309.6460967132</v>
      </c>
      <c r="F55" s="25">
        <v>-2.79</v>
      </c>
      <c r="G55" s="7">
        <v>156</v>
      </c>
      <c r="H55" s="23">
        <v>205.0223654102</v>
      </c>
      <c r="I55" s="25">
        <v>-4.3600000000000003</v>
      </c>
      <c r="J55" s="7">
        <v>84</v>
      </c>
      <c r="K55" s="23"/>
      <c r="L55" s="25" t="s">
        <v>69</v>
      </c>
      <c r="M55" s="7"/>
    </row>
    <row r="56" spans="1:13" ht="24.75" customHeight="1" x14ac:dyDescent="0.2">
      <c r="A56" s="91">
        <v>32174</v>
      </c>
      <c r="B56" s="27"/>
      <c r="C56" s="27" t="s">
        <v>69</v>
      </c>
      <c r="D56" s="8"/>
      <c r="E56" s="26">
        <v>329.2480935877</v>
      </c>
      <c r="F56" s="27">
        <v>6.33</v>
      </c>
      <c r="G56" s="8">
        <v>189</v>
      </c>
      <c r="H56" s="26">
        <v>202.30750454419999</v>
      </c>
      <c r="I56" s="27">
        <v>-1.32</v>
      </c>
      <c r="J56" s="8">
        <v>136</v>
      </c>
      <c r="K56" s="26"/>
      <c r="L56" s="27" t="s">
        <v>69</v>
      </c>
      <c r="M56" s="8"/>
    </row>
    <row r="57" spans="1:13" ht="24.75" customHeight="1" x14ac:dyDescent="0.2">
      <c r="A57" s="91">
        <v>32203</v>
      </c>
      <c r="B57" s="27"/>
      <c r="C57" s="27" t="s">
        <v>69</v>
      </c>
      <c r="D57" s="8"/>
      <c r="E57" s="26">
        <v>312.57415887140002</v>
      </c>
      <c r="F57" s="27">
        <v>-5.0599999999999996</v>
      </c>
      <c r="G57" s="8">
        <v>319</v>
      </c>
      <c r="H57" s="26">
        <v>201.59756406220001</v>
      </c>
      <c r="I57" s="27">
        <v>-0.35</v>
      </c>
      <c r="J57" s="8">
        <v>235</v>
      </c>
      <c r="K57" s="26"/>
      <c r="L57" s="27" t="s">
        <v>69</v>
      </c>
      <c r="M57" s="8"/>
    </row>
    <row r="58" spans="1:13" ht="24.75" customHeight="1" x14ac:dyDescent="0.2">
      <c r="A58" s="91">
        <v>32234</v>
      </c>
      <c r="B58" s="27"/>
      <c r="C58" s="27" t="s">
        <v>69</v>
      </c>
      <c r="D58" s="8"/>
      <c r="E58" s="26">
        <v>309.55352018090002</v>
      </c>
      <c r="F58" s="27">
        <v>-0.97</v>
      </c>
      <c r="G58" s="8">
        <v>262</v>
      </c>
      <c r="H58" s="26">
        <v>206.37674448990001</v>
      </c>
      <c r="I58" s="27">
        <v>2.37</v>
      </c>
      <c r="J58" s="8">
        <v>208</v>
      </c>
      <c r="K58" s="26"/>
      <c r="L58" s="27" t="s">
        <v>69</v>
      </c>
      <c r="M58" s="8"/>
    </row>
    <row r="59" spans="1:13" ht="24.75" customHeight="1" x14ac:dyDescent="0.2">
      <c r="A59" s="91">
        <v>32264</v>
      </c>
      <c r="B59" s="27"/>
      <c r="C59" s="27" t="s">
        <v>69</v>
      </c>
      <c r="D59" s="8"/>
      <c r="E59" s="26">
        <v>295.15748192059999</v>
      </c>
      <c r="F59" s="27">
        <v>-4.6500000000000004</v>
      </c>
      <c r="G59" s="8">
        <v>257</v>
      </c>
      <c r="H59" s="26">
        <v>202.8070912558</v>
      </c>
      <c r="I59" s="27">
        <v>-1.73</v>
      </c>
      <c r="J59" s="8">
        <v>182</v>
      </c>
      <c r="K59" s="26"/>
      <c r="L59" s="27" t="s">
        <v>69</v>
      </c>
      <c r="M59" s="8"/>
    </row>
    <row r="60" spans="1:13" ht="24.75" customHeight="1" x14ac:dyDescent="0.2">
      <c r="A60" s="91">
        <v>32295</v>
      </c>
      <c r="B60" s="27"/>
      <c r="C60" s="27" t="s">
        <v>69</v>
      </c>
      <c r="D60" s="8"/>
      <c r="E60" s="26">
        <v>292.72009519310001</v>
      </c>
      <c r="F60" s="27">
        <v>-0.83</v>
      </c>
      <c r="G60" s="8">
        <v>260</v>
      </c>
      <c r="H60" s="26">
        <v>194.99054761279999</v>
      </c>
      <c r="I60" s="27">
        <v>-3.85</v>
      </c>
      <c r="J60" s="8">
        <v>192</v>
      </c>
      <c r="K60" s="26"/>
      <c r="L60" s="27" t="s">
        <v>69</v>
      </c>
      <c r="M60" s="8"/>
    </row>
    <row r="61" spans="1:13" ht="24.75" customHeight="1" x14ac:dyDescent="0.2">
      <c r="A61" s="91">
        <v>32325</v>
      </c>
      <c r="B61" s="27"/>
      <c r="C61" s="27" t="s">
        <v>69</v>
      </c>
      <c r="D61" s="8"/>
      <c r="E61" s="26">
        <v>285.0289271355</v>
      </c>
      <c r="F61" s="27">
        <v>-2.63</v>
      </c>
      <c r="G61" s="8">
        <v>275</v>
      </c>
      <c r="H61" s="26">
        <v>201.46812963919999</v>
      </c>
      <c r="I61" s="27">
        <v>3.32</v>
      </c>
      <c r="J61" s="8">
        <v>214</v>
      </c>
      <c r="K61" s="26"/>
      <c r="L61" s="27" t="s">
        <v>69</v>
      </c>
      <c r="M61" s="8"/>
    </row>
    <row r="62" spans="1:13" ht="24.75" customHeight="1" x14ac:dyDescent="0.2">
      <c r="A62" s="91">
        <v>32356</v>
      </c>
      <c r="B62" s="27"/>
      <c r="C62" s="27" t="s">
        <v>69</v>
      </c>
      <c r="D62" s="8"/>
      <c r="E62" s="26">
        <v>272.19488252949998</v>
      </c>
      <c r="F62" s="27">
        <v>-4.5</v>
      </c>
      <c r="G62" s="8">
        <v>267</v>
      </c>
      <c r="H62" s="26">
        <v>192.72192608840001</v>
      </c>
      <c r="I62" s="27">
        <v>-4.34</v>
      </c>
      <c r="J62" s="8">
        <v>176</v>
      </c>
      <c r="K62" s="26"/>
      <c r="L62" s="27" t="s">
        <v>69</v>
      </c>
      <c r="M62" s="8"/>
    </row>
    <row r="63" spans="1:13" ht="24.75" customHeight="1" x14ac:dyDescent="0.2">
      <c r="A63" s="91">
        <v>32387</v>
      </c>
      <c r="B63" s="27"/>
      <c r="C63" s="27" t="s">
        <v>69</v>
      </c>
      <c r="D63" s="8"/>
      <c r="E63" s="26">
        <v>281.089356012</v>
      </c>
      <c r="F63" s="27">
        <v>3.27</v>
      </c>
      <c r="G63" s="8">
        <v>255</v>
      </c>
      <c r="H63" s="26">
        <v>194.38635210589999</v>
      </c>
      <c r="I63" s="27">
        <v>0.86</v>
      </c>
      <c r="J63" s="8">
        <v>191</v>
      </c>
      <c r="K63" s="26"/>
      <c r="L63" s="27" t="s">
        <v>69</v>
      </c>
      <c r="M63" s="8"/>
    </row>
    <row r="64" spans="1:13" ht="24.75" customHeight="1" x14ac:dyDescent="0.2">
      <c r="A64" s="91">
        <v>32417</v>
      </c>
      <c r="B64" s="27"/>
      <c r="C64" s="27" t="s">
        <v>69</v>
      </c>
      <c r="D64" s="8"/>
      <c r="E64" s="26">
        <v>273.41019826730002</v>
      </c>
      <c r="F64" s="27">
        <v>-2.73</v>
      </c>
      <c r="G64" s="8">
        <v>191</v>
      </c>
      <c r="H64" s="26">
        <v>194.1595151592</v>
      </c>
      <c r="I64" s="27">
        <v>-0.12</v>
      </c>
      <c r="J64" s="8">
        <v>168</v>
      </c>
      <c r="K64" s="26"/>
      <c r="L64" s="27" t="s">
        <v>69</v>
      </c>
      <c r="M64" s="8"/>
    </row>
    <row r="65" spans="1:13" ht="24.75" customHeight="1" x14ac:dyDescent="0.2">
      <c r="A65" s="91">
        <v>32448</v>
      </c>
      <c r="B65" s="27"/>
      <c r="C65" s="27" t="s">
        <v>69</v>
      </c>
      <c r="D65" s="8"/>
      <c r="E65" s="26">
        <v>239.3128899148</v>
      </c>
      <c r="F65" s="27">
        <v>-12.47</v>
      </c>
      <c r="G65" s="8">
        <v>170</v>
      </c>
      <c r="H65" s="26">
        <v>193.7764054276</v>
      </c>
      <c r="I65" s="27">
        <v>-0.2</v>
      </c>
      <c r="J65" s="8">
        <v>149</v>
      </c>
      <c r="K65" s="26"/>
      <c r="L65" s="27" t="s">
        <v>69</v>
      </c>
      <c r="M65" s="8"/>
    </row>
    <row r="66" spans="1:13" ht="25.5" customHeight="1" thickBot="1" x14ac:dyDescent="0.25">
      <c r="A66" s="92">
        <v>32478</v>
      </c>
      <c r="B66" s="27"/>
      <c r="C66" s="27" t="s">
        <v>69</v>
      </c>
      <c r="D66" s="8"/>
      <c r="E66" s="26">
        <v>297.79682150079998</v>
      </c>
      <c r="F66" s="27">
        <v>24.44</v>
      </c>
      <c r="G66" s="8">
        <v>184</v>
      </c>
      <c r="H66" s="26">
        <v>191.86742212749999</v>
      </c>
      <c r="I66" s="27">
        <v>-0.99</v>
      </c>
      <c r="J66" s="8">
        <v>145</v>
      </c>
      <c r="K66" s="26"/>
      <c r="L66" s="27" t="s">
        <v>69</v>
      </c>
      <c r="M66" s="8"/>
    </row>
    <row r="67" spans="1:13" ht="25.5" customHeight="1" x14ac:dyDescent="0.2">
      <c r="A67" s="90">
        <v>32509</v>
      </c>
      <c r="B67" s="25"/>
      <c r="C67" s="25" t="s">
        <v>69</v>
      </c>
      <c r="D67" s="7"/>
      <c r="E67" s="23">
        <v>297.23011580989998</v>
      </c>
      <c r="F67" s="25">
        <v>-0.19</v>
      </c>
      <c r="G67" s="7">
        <v>189</v>
      </c>
      <c r="H67" s="23">
        <v>187.3622354275</v>
      </c>
      <c r="I67" s="25">
        <v>-2.35</v>
      </c>
      <c r="J67" s="7">
        <v>133</v>
      </c>
      <c r="K67" s="23"/>
      <c r="L67" s="25" t="s">
        <v>69</v>
      </c>
      <c r="M67" s="7"/>
    </row>
    <row r="68" spans="1:13" ht="25.5" customHeight="1" x14ac:dyDescent="0.2">
      <c r="A68" s="91">
        <v>32540</v>
      </c>
      <c r="B68" s="27"/>
      <c r="C68" s="27" t="s">
        <v>69</v>
      </c>
      <c r="D68" s="8"/>
      <c r="E68" s="26">
        <v>289.46606556210003</v>
      </c>
      <c r="F68" s="27">
        <v>-2.61</v>
      </c>
      <c r="G68" s="8">
        <v>248</v>
      </c>
      <c r="H68" s="26">
        <v>189.92828582780001</v>
      </c>
      <c r="I68" s="27">
        <v>1.37</v>
      </c>
      <c r="J68" s="8">
        <v>134</v>
      </c>
      <c r="K68" s="26"/>
      <c r="L68" s="27" t="s">
        <v>69</v>
      </c>
      <c r="M68" s="8"/>
    </row>
    <row r="69" spans="1:13" ht="25.5" customHeight="1" x14ac:dyDescent="0.2">
      <c r="A69" s="91">
        <v>32568</v>
      </c>
      <c r="B69" s="27"/>
      <c r="C69" s="27" t="s">
        <v>69</v>
      </c>
      <c r="D69" s="8"/>
      <c r="E69" s="26">
        <v>285.91839085219999</v>
      </c>
      <c r="F69" s="27">
        <v>-1.23</v>
      </c>
      <c r="G69" s="8">
        <v>366</v>
      </c>
      <c r="H69" s="26">
        <v>190.4170252358</v>
      </c>
      <c r="I69" s="27">
        <v>0.26</v>
      </c>
      <c r="J69" s="8">
        <v>295</v>
      </c>
      <c r="K69" s="26"/>
      <c r="L69" s="27" t="s">
        <v>69</v>
      </c>
      <c r="M69" s="8"/>
    </row>
    <row r="70" spans="1:13" ht="25.5" customHeight="1" x14ac:dyDescent="0.2">
      <c r="A70" s="91">
        <v>32599</v>
      </c>
      <c r="B70" s="27"/>
      <c r="C70" s="27" t="s">
        <v>69</v>
      </c>
      <c r="D70" s="8"/>
      <c r="E70" s="26">
        <v>263.81447141370001</v>
      </c>
      <c r="F70" s="27">
        <v>-7.73</v>
      </c>
      <c r="G70" s="8">
        <v>277</v>
      </c>
      <c r="H70" s="26">
        <v>184.78511575740001</v>
      </c>
      <c r="I70" s="27">
        <v>-2.96</v>
      </c>
      <c r="J70" s="8">
        <v>153</v>
      </c>
      <c r="K70" s="26"/>
      <c r="L70" s="27" t="s">
        <v>69</v>
      </c>
      <c r="M70" s="8"/>
    </row>
    <row r="71" spans="1:13" ht="25.5" customHeight="1" x14ac:dyDescent="0.2">
      <c r="A71" s="91">
        <v>32629</v>
      </c>
      <c r="B71" s="27"/>
      <c r="C71" s="27" t="s">
        <v>69</v>
      </c>
      <c r="D71" s="8"/>
      <c r="E71" s="26">
        <v>262.26073127900003</v>
      </c>
      <c r="F71" s="27">
        <v>-0.59</v>
      </c>
      <c r="G71" s="8">
        <v>278</v>
      </c>
      <c r="H71" s="26">
        <v>189.37796659669999</v>
      </c>
      <c r="I71" s="27">
        <v>2.4900000000000002</v>
      </c>
      <c r="J71" s="8">
        <v>159</v>
      </c>
      <c r="K71" s="26"/>
      <c r="L71" s="27" t="s">
        <v>69</v>
      </c>
      <c r="M71" s="8"/>
    </row>
    <row r="72" spans="1:13" ht="25.5" customHeight="1" x14ac:dyDescent="0.2">
      <c r="A72" s="91">
        <v>32660</v>
      </c>
      <c r="B72" s="27"/>
      <c r="C72" s="27" t="s">
        <v>69</v>
      </c>
      <c r="D72" s="8"/>
      <c r="E72" s="26">
        <v>282.48358318769999</v>
      </c>
      <c r="F72" s="27">
        <v>7.71</v>
      </c>
      <c r="G72" s="8">
        <v>314</v>
      </c>
      <c r="H72" s="26">
        <v>198.2184428155</v>
      </c>
      <c r="I72" s="27">
        <v>4.67</v>
      </c>
      <c r="J72" s="8">
        <v>176</v>
      </c>
      <c r="K72" s="26"/>
      <c r="L72" s="27" t="s">
        <v>69</v>
      </c>
      <c r="M72" s="8"/>
    </row>
    <row r="73" spans="1:13" ht="25.5" customHeight="1" x14ac:dyDescent="0.2">
      <c r="A73" s="91">
        <v>32690</v>
      </c>
      <c r="B73" s="27"/>
      <c r="C73" s="27" t="s">
        <v>69</v>
      </c>
      <c r="D73" s="8"/>
      <c r="E73" s="26">
        <v>279.69458562760002</v>
      </c>
      <c r="F73" s="27">
        <v>-0.99</v>
      </c>
      <c r="G73" s="8">
        <v>355</v>
      </c>
      <c r="H73" s="26">
        <v>188.59300738580001</v>
      </c>
      <c r="I73" s="27">
        <v>-4.8600000000000003</v>
      </c>
      <c r="J73" s="8">
        <v>180</v>
      </c>
      <c r="K73" s="26"/>
      <c r="L73" s="27" t="s">
        <v>69</v>
      </c>
      <c r="M73" s="8"/>
    </row>
    <row r="74" spans="1:13" ht="25.5" customHeight="1" x14ac:dyDescent="0.2">
      <c r="A74" s="91">
        <v>32721</v>
      </c>
      <c r="B74" s="27"/>
      <c r="C74" s="27" t="s">
        <v>69</v>
      </c>
      <c r="D74" s="8"/>
      <c r="E74" s="26">
        <v>294.9031333369</v>
      </c>
      <c r="F74" s="27">
        <v>5.44</v>
      </c>
      <c r="G74" s="8">
        <v>308</v>
      </c>
      <c r="H74" s="26">
        <v>189.13489660970001</v>
      </c>
      <c r="I74" s="27">
        <v>0.28999999999999998</v>
      </c>
      <c r="J74" s="8">
        <v>208</v>
      </c>
      <c r="K74" s="26"/>
      <c r="L74" s="27" t="s">
        <v>69</v>
      </c>
      <c r="M74" s="8"/>
    </row>
    <row r="75" spans="1:13" ht="25.5" customHeight="1" x14ac:dyDescent="0.2">
      <c r="A75" s="91">
        <v>32752</v>
      </c>
      <c r="B75" s="27"/>
      <c r="C75" s="27" t="s">
        <v>69</v>
      </c>
      <c r="D75" s="8"/>
      <c r="E75" s="26">
        <v>300.16165277269999</v>
      </c>
      <c r="F75" s="27">
        <v>1.78</v>
      </c>
      <c r="G75" s="8">
        <v>304</v>
      </c>
      <c r="H75" s="26">
        <v>193.01838695519999</v>
      </c>
      <c r="I75" s="27">
        <v>2.0499999999999998</v>
      </c>
      <c r="J75" s="8">
        <v>154</v>
      </c>
      <c r="K75" s="26"/>
      <c r="L75" s="27" t="s">
        <v>69</v>
      </c>
      <c r="M75" s="8"/>
    </row>
    <row r="76" spans="1:13" ht="25.5" customHeight="1" x14ac:dyDescent="0.2">
      <c r="A76" s="91">
        <v>32782</v>
      </c>
      <c r="B76" s="27"/>
      <c r="C76" s="27" t="s">
        <v>69</v>
      </c>
      <c r="D76" s="8"/>
      <c r="E76" s="26">
        <v>263.39008649229999</v>
      </c>
      <c r="F76" s="27">
        <v>-12.25</v>
      </c>
      <c r="G76" s="8">
        <v>241</v>
      </c>
      <c r="H76" s="26">
        <v>199.46886289049999</v>
      </c>
      <c r="I76" s="27">
        <v>3.34</v>
      </c>
      <c r="J76" s="8">
        <v>120</v>
      </c>
      <c r="K76" s="26"/>
      <c r="L76" s="27" t="s">
        <v>69</v>
      </c>
      <c r="M76" s="8"/>
    </row>
    <row r="77" spans="1:13" ht="25.5" customHeight="1" x14ac:dyDescent="0.2">
      <c r="A77" s="91">
        <v>32813</v>
      </c>
      <c r="B77" s="27"/>
      <c r="C77" s="27" t="s">
        <v>69</v>
      </c>
      <c r="D77" s="8"/>
      <c r="E77" s="26">
        <v>320.02044683999998</v>
      </c>
      <c r="F77" s="27">
        <v>21.5</v>
      </c>
      <c r="G77" s="8">
        <v>182</v>
      </c>
      <c r="H77" s="26">
        <v>196.0603311134</v>
      </c>
      <c r="I77" s="27">
        <v>-1.71</v>
      </c>
      <c r="J77" s="8">
        <v>117</v>
      </c>
      <c r="K77" s="26"/>
      <c r="L77" s="27" t="s">
        <v>69</v>
      </c>
      <c r="M77" s="8"/>
    </row>
    <row r="78" spans="1:13" ht="25.5" customHeight="1" thickBot="1" x14ac:dyDescent="0.25">
      <c r="A78" s="92">
        <v>32843</v>
      </c>
      <c r="B78" s="27"/>
      <c r="C78" s="27" t="s">
        <v>69</v>
      </c>
      <c r="D78" s="8"/>
      <c r="E78" s="26">
        <v>335.51737198299998</v>
      </c>
      <c r="F78" s="27">
        <v>4.84</v>
      </c>
      <c r="G78" s="8">
        <v>175</v>
      </c>
      <c r="H78" s="26">
        <v>209.6650701662</v>
      </c>
      <c r="I78" s="27">
        <v>6.94</v>
      </c>
      <c r="J78" s="8">
        <v>125</v>
      </c>
      <c r="K78" s="26"/>
      <c r="L78" s="27" t="s">
        <v>69</v>
      </c>
      <c r="M78" s="8"/>
    </row>
    <row r="79" spans="1:13" ht="25.5" customHeight="1" x14ac:dyDescent="0.2">
      <c r="A79" s="90">
        <v>32874</v>
      </c>
      <c r="B79" s="25"/>
      <c r="C79" s="25" t="s">
        <v>69</v>
      </c>
      <c r="D79" s="7"/>
      <c r="E79" s="23">
        <v>324.8237199074</v>
      </c>
      <c r="F79" s="25">
        <v>-3.19</v>
      </c>
      <c r="G79" s="7">
        <v>446</v>
      </c>
      <c r="H79" s="23">
        <v>218.56076083799999</v>
      </c>
      <c r="I79" s="25">
        <v>4.24</v>
      </c>
      <c r="J79" s="7">
        <v>150</v>
      </c>
      <c r="K79" s="23"/>
      <c r="L79" s="25" t="s">
        <v>69</v>
      </c>
      <c r="M79" s="7"/>
    </row>
    <row r="80" spans="1:13" ht="25.5" customHeight="1" x14ac:dyDescent="0.2">
      <c r="A80" s="91">
        <v>32927</v>
      </c>
      <c r="B80" s="27"/>
      <c r="C80" s="27" t="s">
        <v>69</v>
      </c>
      <c r="D80" s="8"/>
      <c r="E80" s="26">
        <v>312.6720165662</v>
      </c>
      <c r="F80" s="27">
        <v>-3.74</v>
      </c>
      <c r="G80" s="8">
        <v>446</v>
      </c>
      <c r="H80" s="26">
        <v>215.99273477689999</v>
      </c>
      <c r="I80" s="27">
        <v>-1.17</v>
      </c>
      <c r="J80" s="8">
        <v>195</v>
      </c>
      <c r="K80" s="26"/>
      <c r="L80" s="27" t="s">
        <v>69</v>
      </c>
      <c r="M80" s="8"/>
    </row>
    <row r="81" spans="1:13" ht="25.5" customHeight="1" x14ac:dyDescent="0.2">
      <c r="A81" s="91">
        <v>32956</v>
      </c>
      <c r="B81" s="27"/>
      <c r="C81" s="27" t="s">
        <v>69</v>
      </c>
      <c r="D81" s="8"/>
      <c r="E81" s="26">
        <v>309.2872386674</v>
      </c>
      <c r="F81" s="27">
        <v>-1.08</v>
      </c>
      <c r="G81" s="8">
        <v>564</v>
      </c>
      <c r="H81" s="26">
        <v>228.684967543</v>
      </c>
      <c r="I81" s="27">
        <v>5.88</v>
      </c>
      <c r="J81" s="8">
        <v>309</v>
      </c>
      <c r="K81" s="26"/>
      <c r="L81" s="27" t="s">
        <v>69</v>
      </c>
      <c r="M81" s="8"/>
    </row>
    <row r="82" spans="1:13" ht="25.5" customHeight="1" x14ac:dyDescent="0.2">
      <c r="A82" s="91">
        <v>32988</v>
      </c>
      <c r="B82" s="27"/>
      <c r="C82" s="27" t="s">
        <v>69</v>
      </c>
      <c r="D82" s="8"/>
      <c r="E82" s="26">
        <v>323.97533228349999</v>
      </c>
      <c r="F82" s="27">
        <v>4.75</v>
      </c>
      <c r="G82" s="8">
        <v>358</v>
      </c>
      <c r="H82" s="26">
        <v>226.8184371884</v>
      </c>
      <c r="I82" s="27">
        <v>-0.82</v>
      </c>
      <c r="J82" s="8">
        <v>207</v>
      </c>
      <c r="K82" s="26"/>
      <c r="L82" s="27" t="s">
        <v>69</v>
      </c>
      <c r="M82" s="8"/>
    </row>
    <row r="83" spans="1:13" ht="25.5" customHeight="1" x14ac:dyDescent="0.2">
      <c r="A83" s="91">
        <v>33019</v>
      </c>
      <c r="B83" s="27"/>
      <c r="C83" s="27" t="s">
        <v>69</v>
      </c>
      <c r="D83" s="8"/>
      <c r="E83" s="26">
        <v>332.49587445610001</v>
      </c>
      <c r="F83" s="27">
        <v>2.63</v>
      </c>
      <c r="G83" s="8">
        <v>232</v>
      </c>
      <c r="H83" s="26">
        <v>229.10212640520001</v>
      </c>
      <c r="I83" s="27">
        <v>1.01</v>
      </c>
      <c r="J83" s="8">
        <v>135</v>
      </c>
      <c r="K83" s="26"/>
      <c r="L83" s="27" t="s">
        <v>69</v>
      </c>
      <c r="M83" s="8"/>
    </row>
    <row r="84" spans="1:13" ht="25.5" customHeight="1" x14ac:dyDescent="0.2">
      <c r="A84" s="91">
        <v>33051</v>
      </c>
      <c r="B84" s="27"/>
      <c r="C84" s="27" t="s">
        <v>69</v>
      </c>
      <c r="D84" s="8"/>
      <c r="E84" s="26">
        <v>311.61263235339999</v>
      </c>
      <c r="F84" s="27">
        <v>-6.28</v>
      </c>
      <c r="G84" s="8">
        <v>265</v>
      </c>
      <c r="H84" s="26">
        <v>229.70029416700001</v>
      </c>
      <c r="I84" s="27">
        <v>0.26</v>
      </c>
      <c r="J84" s="8">
        <v>142</v>
      </c>
      <c r="K84" s="26"/>
      <c r="L84" s="27" t="s">
        <v>69</v>
      </c>
      <c r="M84" s="8"/>
    </row>
    <row r="85" spans="1:13" ht="25.5" customHeight="1" x14ac:dyDescent="0.2">
      <c r="A85" s="91">
        <v>33082</v>
      </c>
      <c r="B85" s="27"/>
      <c r="C85" s="27" t="s">
        <v>69</v>
      </c>
      <c r="D85" s="8"/>
      <c r="E85" s="26">
        <v>330.14001143159999</v>
      </c>
      <c r="F85" s="27">
        <v>5.95</v>
      </c>
      <c r="G85" s="8">
        <v>358</v>
      </c>
      <c r="H85" s="26">
        <v>230.41479857889999</v>
      </c>
      <c r="I85" s="27">
        <v>0.31</v>
      </c>
      <c r="J85" s="8">
        <v>181</v>
      </c>
      <c r="K85" s="26"/>
      <c r="L85" s="27" t="s">
        <v>69</v>
      </c>
      <c r="M85" s="8"/>
    </row>
    <row r="86" spans="1:13" ht="25.5" customHeight="1" x14ac:dyDescent="0.2">
      <c r="A86" s="91">
        <v>33114</v>
      </c>
      <c r="B86" s="27"/>
      <c r="C86" s="27" t="s">
        <v>69</v>
      </c>
      <c r="D86" s="8"/>
      <c r="E86" s="26">
        <v>327.43343990570003</v>
      </c>
      <c r="F86" s="27">
        <v>-0.82</v>
      </c>
      <c r="G86" s="8">
        <v>259</v>
      </c>
      <c r="H86" s="26">
        <v>227.7481054189</v>
      </c>
      <c r="I86" s="27">
        <v>-1.1599999999999999</v>
      </c>
      <c r="J86" s="8">
        <v>164</v>
      </c>
      <c r="K86" s="26"/>
      <c r="L86" s="27" t="s">
        <v>69</v>
      </c>
      <c r="M86" s="8"/>
    </row>
    <row r="87" spans="1:13" ht="25.5" customHeight="1" x14ac:dyDescent="0.2">
      <c r="A87" s="91">
        <v>33146</v>
      </c>
      <c r="B87" s="27"/>
      <c r="C87" s="27" t="s">
        <v>69</v>
      </c>
      <c r="D87" s="8"/>
      <c r="E87" s="26">
        <v>308.31106680070002</v>
      </c>
      <c r="F87" s="27">
        <v>-5.84</v>
      </c>
      <c r="G87" s="8">
        <v>229</v>
      </c>
      <c r="H87" s="26">
        <v>237.45060676329999</v>
      </c>
      <c r="I87" s="27">
        <v>4.26</v>
      </c>
      <c r="J87" s="8">
        <v>151</v>
      </c>
      <c r="K87" s="26"/>
      <c r="L87" s="27" t="s">
        <v>69</v>
      </c>
      <c r="M87" s="8"/>
    </row>
    <row r="88" spans="1:13" ht="25.5" customHeight="1" x14ac:dyDescent="0.2">
      <c r="A88" s="91">
        <v>33177</v>
      </c>
      <c r="B88" s="27"/>
      <c r="C88" s="27" t="s">
        <v>69</v>
      </c>
      <c r="D88" s="8"/>
      <c r="E88" s="26">
        <v>257.1989351945</v>
      </c>
      <c r="F88" s="27">
        <v>-16.579999999999998</v>
      </c>
      <c r="G88" s="8">
        <v>164</v>
      </c>
      <c r="H88" s="26">
        <v>240.90755985749999</v>
      </c>
      <c r="I88" s="27">
        <v>1.46</v>
      </c>
      <c r="J88" s="8">
        <v>114</v>
      </c>
      <c r="K88" s="26"/>
      <c r="L88" s="27" t="s">
        <v>69</v>
      </c>
      <c r="M88" s="8"/>
    </row>
    <row r="89" spans="1:13" ht="25.5" customHeight="1" x14ac:dyDescent="0.2">
      <c r="A89" s="91">
        <v>33178</v>
      </c>
      <c r="B89" s="27"/>
      <c r="C89" s="27" t="s">
        <v>69</v>
      </c>
      <c r="D89" s="8"/>
      <c r="E89" s="26">
        <v>292.12929938140002</v>
      </c>
      <c r="F89" s="27">
        <v>13.58</v>
      </c>
      <c r="G89" s="8">
        <v>138</v>
      </c>
      <c r="H89" s="26">
        <v>236.72628049190001</v>
      </c>
      <c r="I89" s="27">
        <v>-1.74</v>
      </c>
      <c r="J89" s="8">
        <v>97</v>
      </c>
      <c r="K89" s="26"/>
      <c r="L89" s="27" t="s">
        <v>69</v>
      </c>
      <c r="M89" s="8"/>
    </row>
    <row r="90" spans="1:13" ht="25.5" customHeight="1" thickBot="1" x14ac:dyDescent="0.25">
      <c r="A90" s="92">
        <v>33208</v>
      </c>
      <c r="B90" s="27"/>
      <c r="C90" s="27" t="s">
        <v>69</v>
      </c>
      <c r="D90" s="8"/>
      <c r="E90" s="26">
        <v>283.91678614469998</v>
      </c>
      <c r="F90" s="27">
        <v>-2.81</v>
      </c>
      <c r="G90" s="8">
        <v>165</v>
      </c>
      <c r="H90" s="26">
        <v>218.6341151407</v>
      </c>
      <c r="I90" s="27">
        <v>-7.64</v>
      </c>
      <c r="J90" s="8">
        <v>71</v>
      </c>
      <c r="K90" s="26"/>
      <c r="L90" s="27" t="s">
        <v>69</v>
      </c>
      <c r="M90" s="8"/>
    </row>
    <row r="91" spans="1:13" ht="25.5" customHeight="1" x14ac:dyDescent="0.2">
      <c r="A91" s="90">
        <v>33239</v>
      </c>
      <c r="B91" s="25"/>
      <c r="C91" s="25" t="s">
        <v>69</v>
      </c>
      <c r="D91" s="7"/>
      <c r="E91" s="23">
        <v>277.44829333489997</v>
      </c>
      <c r="F91" s="25">
        <v>-2.2799999999999998</v>
      </c>
      <c r="G91" s="7">
        <v>172</v>
      </c>
      <c r="H91" s="23">
        <v>231.60500084809999</v>
      </c>
      <c r="I91" s="25">
        <v>5.93</v>
      </c>
      <c r="J91" s="7">
        <v>84</v>
      </c>
      <c r="K91" s="23"/>
      <c r="L91" s="25" t="s">
        <v>69</v>
      </c>
      <c r="M91" s="7"/>
    </row>
    <row r="92" spans="1:13" ht="25.5" customHeight="1" x14ac:dyDescent="0.2">
      <c r="A92" s="91">
        <v>33292</v>
      </c>
      <c r="B92" s="27"/>
      <c r="C92" s="27" t="s">
        <v>69</v>
      </c>
      <c r="D92" s="8"/>
      <c r="E92" s="26">
        <v>282.2290101904</v>
      </c>
      <c r="F92" s="27">
        <v>1.72</v>
      </c>
      <c r="G92" s="8">
        <v>194</v>
      </c>
      <c r="H92" s="26">
        <v>229.19804502229999</v>
      </c>
      <c r="I92" s="27">
        <v>-1.04</v>
      </c>
      <c r="J92" s="8">
        <v>121</v>
      </c>
      <c r="K92" s="26"/>
      <c r="L92" s="27" t="s">
        <v>69</v>
      </c>
      <c r="M92" s="8"/>
    </row>
    <row r="93" spans="1:13" ht="25.5" customHeight="1" x14ac:dyDescent="0.2">
      <c r="A93" s="91">
        <v>33321</v>
      </c>
      <c r="B93" s="27"/>
      <c r="C93" s="27" t="s">
        <v>69</v>
      </c>
      <c r="D93" s="8"/>
      <c r="E93" s="26">
        <v>293.37170089429998</v>
      </c>
      <c r="F93" s="27">
        <v>3.95</v>
      </c>
      <c r="G93" s="8">
        <v>252</v>
      </c>
      <c r="H93" s="26">
        <v>208.1767261761</v>
      </c>
      <c r="I93" s="27">
        <v>-9.17</v>
      </c>
      <c r="J93" s="8">
        <v>141</v>
      </c>
      <c r="K93" s="26"/>
      <c r="L93" s="27" t="s">
        <v>69</v>
      </c>
      <c r="M93" s="8"/>
    </row>
    <row r="94" spans="1:13" ht="25.5" customHeight="1" x14ac:dyDescent="0.2">
      <c r="A94" s="91">
        <v>33353</v>
      </c>
      <c r="B94" s="27"/>
      <c r="C94" s="27" t="s">
        <v>69</v>
      </c>
      <c r="D94" s="8"/>
      <c r="E94" s="26">
        <v>293.60089196029998</v>
      </c>
      <c r="F94" s="27">
        <v>0.08</v>
      </c>
      <c r="G94" s="8">
        <v>185</v>
      </c>
      <c r="H94" s="26">
        <v>221.68159998670001</v>
      </c>
      <c r="I94" s="27">
        <v>6.49</v>
      </c>
      <c r="J94" s="8">
        <v>123</v>
      </c>
      <c r="K94" s="26"/>
      <c r="L94" s="27" t="s">
        <v>69</v>
      </c>
      <c r="M94" s="8"/>
    </row>
    <row r="95" spans="1:13" ht="25.5" customHeight="1" x14ac:dyDescent="0.2">
      <c r="A95" s="91">
        <v>33384</v>
      </c>
      <c r="B95" s="27"/>
      <c r="C95" s="27" t="s">
        <v>69</v>
      </c>
      <c r="D95" s="8"/>
      <c r="E95" s="26">
        <v>280.74048817340002</v>
      </c>
      <c r="F95" s="27">
        <v>-4.38</v>
      </c>
      <c r="G95" s="8">
        <v>206</v>
      </c>
      <c r="H95" s="26">
        <v>216.23186019159999</v>
      </c>
      <c r="I95" s="27">
        <v>-2.46</v>
      </c>
      <c r="J95" s="8">
        <v>105</v>
      </c>
      <c r="K95" s="26"/>
      <c r="L95" s="27" t="s">
        <v>69</v>
      </c>
      <c r="M95" s="8"/>
    </row>
    <row r="96" spans="1:13" ht="25.5" customHeight="1" x14ac:dyDescent="0.2">
      <c r="A96" s="91">
        <v>33416</v>
      </c>
      <c r="B96" s="27"/>
      <c r="C96" s="27" t="s">
        <v>69</v>
      </c>
      <c r="D96" s="8"/>
      <c r="E96" s="26">
        <v>276.73229120619999</v>
      </c>
      <c r="F96" s="27">
        <v>-1.43</v>
      </c>
      <c r="G96" s="8">
        <v>198</v>
      </c>
      <c r="H96" s="26">
        <v>205.8200400165</v>
      </c>
      <c r="I96" s="27">
        <v>-4.82</v>
      </c>
      <c r="J96" s="8">
        <v>106</v>
      </c>
      <c r="K96" s="26"/>
      <c r="L96" s="27" t="s">
        <v>69</v>
      </c>
      <c r="M96" s="8"/>
    </row>
    <row r="97" spans="1:13" ht="25.5" customHeight="1" x14ac:dyDescent="0.2">
      <c r="A97" s="91">
        <v>33447</v>
      </c>
      <c r="B97" s="27"/>
      <c r="C97" s="27" t="s">
        <v>69</v>
      </c>
      <c r="D97" s="8"/>
      <c r="E97" s="26">
        <v>273.8429009335</v>
      </c>
      <c r="F97" s="27">
        <v>-1.04</v>
      </c>
      <c r="G97" s="8">
        <v>216</v>
      </c>
      <c r="H97" s="26">
        <v>213.94536260890001</v>
      </c>
      <c r="I97" s="27">
        <v>3.95</v>
      </c>
      <c r="J97" s="8">
        <v>163</v>
      </c>
      <c r="K97" s="26"/>
      <c r="L97" s="27" t="s">
        <v>69</v>
      </c>
      <c r="M97" s="8"/>
    </row>
    <row r="98" spans="1:13" ht="25.5" customHeight="1" x14ac:dyDescent="0.2">
      <c r="A98" s="91">
        <v>33479</v>
      </c>
      <c r="B98" s="27"/>
      <c r="C98" s="27" t="s">
        <v>69</v>
      </c>
      <c r="D98" s="8"/>
      <c r="E98" s="26">
        <v>251.6590960062</v>
      </c>
      <c r="F98" s="27">
        <v>-8.1</v>
      </c>
      <c r="G98" s="8">
        <v>182</v>
      </c>
      <c r="H98" s="26">
        <v>205.5841360455</v>
      </c>
      <c r="I98" s="27">
        <v>-3.91</v>
      </c>
      <c r="J98" s="8">
        <v>107</v>
      </c>
      <c r="K98" s="26"/>
      <c r="L98" s="27" t="s">
        <v>69</v>
      </c>
      <c r="M98" s="8"/>
    </row>
    <row r="99" spans="1:13" ht="25.5" customHeight="1" x14ac:dyDescent="0.2">
      <c r="A99" s="91">
        <v>33511</v>
      </c>
      <c r="B99" s="27"/>
      <c r="C99" s="27" t="s">
        <v>69</v>
      </c>
      <c r="D99" s="8"/>
      <c r="E99" s="26">
        <v>273.87376804550001</v>
      </c>
      <c r="F99" s="27">
        <v>8.83</v>
      </c>
      <c r="G99" s="8">
        <v>161</v>
      </c>
      <c r="H99" s="26">
        <v>203.4113037301</v>
      </c>
      <c r="I99" s="27">
        <v>-1.06</v>
      </c>
      <c r="J99" s="8">
        <v>95</v>
      </c>
      <c r="K99" s="26"/>
      <c r="L99" s="27" t="s">
        <v>69</v>
      </c>
      <c r="M99" s="8"/>
    </row>
    <row r="100" spans="1:13" ht="25.5" customHeight="1" x14ac:dyDescent="0.2">
      <c r="A100" s="91">
        <v>33542</v>
      </c>
      <c r="B100" s="27"/>
      <c r="C100" s="27" t="s">
        <v>69</v>
      </c>
      <c r="D100" s="8"/>
      <c r="E100" s="26">
        <v>243.96189131520001</v>
      </c>
      <c r="F100" s="27">
        <v>-10.92</v>
      </c>
      <c r="G100" s="8">
        <v>170</v>
      </c>
      <c r="H100" s="26">
        <v>182.61241885819999</v>
      </c>
      <c r="I100" s="27">
        <v>-10.23</v>
      </c>
      <c r="J100" s="8">
        <v>77</v>
      </c>
      <c r="K100" s="26"/>
      <c r="L100" s="27" t="s">
        <v>69</v>
      </c>
      <c r="M100" s="8"/>
    </row>
    <row r="101" spans="1:13" ht="25.5" customHeight="1" x14ac:dyDescent="0.2">
      <c r="A101" s="91">
        <v>33543</v>
      </c>
      <c r="B101" s="27"/>
      <c r="C101" s="27" t="s">
        <v>69</v>
      </c>
      <c r="D101" s="8"/>
      <c r="E101" s="26">
        <v>214.85227477180001</v>
      </c>
      <c r="F101" s="27">
        <v>-11.93</v>
      </c>
      <c r="G101" s="8">
        <v>130</v>
      </c>
      <c r="H101" s="26">
        <v>194.9525478093</v>
      </c>
      <c r="I101" s="27">
        <v>6.76</v>
      </c>
      <c r="J101" s="8">
        <v>80</v>
      </c>
      <c r="K101" s="26"/>
      <c r="L101" s="27" t="s">
        <v>69</v>
      </c>
      <c r="M101" s="8"/>
    </row>
    <row r="102" spans="1:13" ht="25.5" customHeight="1" thickBot="1" x14ac:dyDescent="0.25">
      <c r="A102" s="92">
        <v>33573</v>
      </c>
      <c r="B102" s="27"/>
      <c r="C102" s="27" t="s">
        <v>69</v>
      </c>
      <c r="D102" s="8"/>
      <c r="E102" s="26">
        <v>214.9665096677</v>
      </c>
      <c r="F102" s="27">
        <v>0.05</v>
      </c>
      <c r="G102" s="8">
        <v>363</v>
      </c>
      <c r="H102" s="26">
        <v>192.11986583960001</v>
      </c>
      <c r="I102" s="27">
        <v>-1.45</v>
      </c>
      <c r="J102" s="8">
        <v>94</v>
      </c>
      <c r="K102" s="26"/>
      <c r="L102" s="27" t="s">
        <v>69</v>
      </c>
      <c r="M102" s="8"/>
    </row>
    <row r="103" spans="1:13" s="22" customFormat="1" ht="25.5" customHeight="1" x14ac:dyDescent="0.2">
      <c r="A103" s="90">
        <v>33604</v>
      </c>
      <c r="B103" s="25"/>
      <c r="C103" s="25" t="s">
        <v>69</v>
      </c>
      <c r="D103" s="7"/>
      <c r="E103" s="23">
        <v>241.62389941160001</v>
      </c>
      <c r="F103" s="25">
        <v>12.4</v>
      </c>
      <c r="G103" s="7">
        <v>111</v>
      </c>
      <c r="H103" s="23">
        <v>187.23035018100001</v>
      </c>
      <c r="I103" s="25">
        <v>-2.5499999999999998</v>
      </c>
      <c r="J103" s="7">
        <v>70</v>
      </c>
      <c r="K103" s="23"/>
      <c r="L103" s="25" t="s">
        <v>69</v>
      </c>
      <c r="M103" s="7"/>
    </row>
    <row r="104" spans="1:13" s="22" customFormat="1" ht="25.5" customHeight="1" x14ac:dyDescent="0.2">
      <c r="A104" s="91">
        <v>33663</v>
      </c>
      <c r="B104" s="27"/>
      <c r="C104" s="27" t="s">
        <v>69</v>
      </c>
      <c r="D104" s="8"/>
      <c r="E104" s="26">
        <v>225.54578801869999</v>
      </c>
      <c r="F104" s="27">
        <v>-6.65</v>
      </c>
      <c r="G104" s="8">
        <v>157</v>
      </c>
      <c r="H104" s="26">
        <v>186.81121112</v>
      </c>
      <c r="I104" s="27">
        <v>-0.22</v>
      </c>
      <c r="J104" s="8">
        <v>98</v>
      </c>
      <c r="K104" s="26"/>
      <c r="L104" s="27" t="s">
        <v>69</v>
      </c>
      <c r="M104" s="8"/>
    </row>
    <row r="105" spans="1:13" s="22" customFormat="1" ht="25.5" customHeight="1" x14ac:dyDescent="0.2">
      <c r="A105" s="91">
        <v>33664</v>
      </c>
      <c r="B105" s="27"/>
      <c r="C105" s="27" t="s">
        <v>69</v>
      </c>
      <c r="D105" s="8"/>
      <c r="E105" s="26">
        <v>220.45550424659999</v>
      </c>
      <c r="F105" s="27">
        <v>-2.2599999999999998</v>
      </c>
      <c r="G105" s="8">
        <v>231</v>
      </c>
      <c r="H105" s="26">
        <v>179.15184638220001</v>
      </c>
      <c r="I105" s="27">
        <v>-4.0999999999999996</v>
      </c>
      <c r="J105" s="8">
        <v>219</v>
      </c>
      <c r="K105" s="26"/>
      <c r="L105" s="27" t="s">
        <v>69</v>
      </c>
      <c r="M105" s="8"/>
    </row>
    <row r="106" spans="1:13" s="22" customFormat="1" ht="25.5" customHeight="1" x14ac:dyDescent="0.2">
      <c r="A106" s="91">
        <v>33695</v>
      </c>
      <c r="B106" s="27"/>
      <c r="C106" s="27" t="s">
        <v>69</v>
      </c>
      <c r="D106" s="8"/>
      <c r="E106" s="26">
        <v>224.53030352069999</v>
      </c>
      <c r="F106" s="27">
        <v>1.85</v>
      </c>
      <c r="G106" s="8">
        <v>206</v>
      </c>
      <c r="H106" s="26">
        <v>171.66845051409999</v>
      </c>
      <c r="I106" s="27">
        <v>-4.18</v>
      </c>
      <c r="J106" s="8">
        <v>136</v>
      </c>
      <c r="K106" s="26"/>
      <c r="L106" s="27" t="s">
        <v>69</v>
      </c>
      <c r="M106" s="8"/>
    </row>
    <row r="107" spans="1:13" s="22" customFormat="1" ht="25.5" customHeight="1" x14ac:dyDescent="0.2">
      <c r="A107" s="91">
        <v>33725</v>
      </c>
      <c r="B107" s="27"/>
      <c r="C107" s="27" t="s">
        <v>69</v>
      </c>
      <c r="D107" s="8"/>
      <c r="E107" s="26">
        <v>222.14383982300001</v>
      </c>
      <c r="F107" s="27">
        <v>-1.06</v>
      </c>
      <c r="G107" s="8">
        <v>190</v>
      </c>
      <c r="H107" s="26">
        <v>179.1148202251</v>
      </c>
      <c r="I107" s="27">
        <v>4.34</v>
      </c>
      <c r="J107" s="8">
        <v>119</v>
      </c>
      <c r="K107" s="26"/>
      <c r="L107" s="27" t="s">
        <v>69</v>
      </c>
      <c r="M107" s="8"/>
    </row>
    <row r="108" spans="1:13" s="22" customFormat="1" ht="25.5" customHeight="1" x14ac:dyDescent="0.2">
      <c r="A108" s="91">
        <v>33756</v>
      </c>
      <c r="B108" s="27"/>
      <c r="C108" s="27" t="s">
        <v>69</v>
      </c>
      <c r="D108" s="8"/>
      <c r="E108" s="26">
        <v>215.52002255010001</v>
      </c>
      <c r="F108" s="27">
        <v>-2.98</v>
      </c>
      <c r="G108" s="8">
        <v>180</v>
      </c>
      <c r="H108" s="26">
        <v>181.02287984559999</v>
      </c>
      <c r="I108" s="27">
        <v>1.07</v>
      </c>
      <c r="J108" s="8">
        <v>151</v>
      </c>
      <c r="K108" s="26"/>
      <c r="L108" s="27" t="s">
        <v>69</v>
      </c>
      <c r="M108" s="8"/>
    </row>
    <row r="109" spans="1:13" s="22" customFormat="1" ht="25.5" customHeight="1" x14ac:dyDescent="0.2">
      <c r="A109" s="91">
        <v>33786</v>
      </c>
      <c r="B109" s="27"/>
      <c r="C109" s="27" t="s">
        <v>69</v>
      </c>
      <c r="D109" s="8"/>
      <c r="E109" s="26">
        <v>203.23034760709999</v>
      </c>
      <c r="F109" s="27">
        <v>-5.7</v>
      </c>
      <c r="G109" s="8">
        <v>241</v>
      </c>
      <c r="H109" s="26">
        <v>174.9667210094</v>
      </c>
      <c r="I109" s="27">
        <v>-3.35</v>
      </c>
      <c r="J109" s="8">
        <v>176</v>
      </c>
      <c r="K109" s="26"/>
      <c r="L109" s="27" t="s">
        <v>69</v>
      </c>
      <c r="M109" s="8"/>
    </row>
    <row r="110" spans="1:13" s="22" customFormat="1" ht="25.5" customHeight="1" x14ac:dyDescent="0.2">
      <c r="A110" s="91">
        <v>33817</v>
      </c>
      <c r="B110" s="27"/>
      <c r="C110" s="27" t="s">
        <v>69</v>
      </c>
      <c r="D110" s="8"/>
      <c r="E110" s="26">
        <v>178.52690033350001</v>
      </c>
      <c r="F110" s="27">
        <v>-12.16</v>
      </c>
      <c r="G110" s="8">
        <v>181</v>
      </c>
      <c r="H110" s="26">
        <v>177.86015149420001</v>
      </c>
      <c r="I110" s="27">
        <v>1.65</v>
      </c>
      <c r="J110" s="8">
        <v>145</v>
      </c>
      <c r="K110" s="26"/>
      <c r="L110" s="27" t="s">
        <v>69</v>
      </c>
      <c r="M110" s="8"/>
    </row>
    <row r="111" spans="1:13" s="22" customFormat="1" ht="25.5" customHeight="1" x14ac:dyDescent="0.2">
      <c r="A111" s="91">
        <v>33848</v>
      </c>
      <c r="B111" s="27"/>
      <c r="C111" s="27" t="s">
        <v>69</v>
      </c>
      <c r="D111" s="8"/>
      <c r="E111" s="26">
        <v>192.60962500439999</v>
      </c>
      <c r="F111" s="27">
        <v>7.89</v>
      </c>
      <c r="G111" s="8">
        <v>152</v>
      </c>
      <c r="H111" s="26">
        <v>167.6234871865</v>
      </c>
      <c r="I111" s="27">
        <v>-5.76</v>
      </c>
      <c r="J111" s="8">
        <v>102</v>
      </c>
      <c r="K111" s="26"/>
      <c r="L111" s="27" t="s">
        <v>69</v>
      </c>
      <c r="M111" s="8"/>
    </row>
    <row r="112" spans="1:13" s="22" customFormat="1" ht="25.5" customHeight="1" x14ac:dyDescent="0.2">
      <c r="A112" s="91">
        <v>33878</v>
      </c>
      <c r="B112" s="27"/>
      <c r="C112" s="27" t="s">
        <v>69</v>
      </c>
      <c r="D112" s="8"/>
      <c r="E112" s="26">
        <v>206.4521400317</v>
      </c>
      <c r="F112" s="27">
        <v>7.19</v>
      </c>
      <c r="G112" s="8">
        <v>138</v>
      </c>
      <c r="H112" s="26">
        <v>167.2072296435</v>
      </c>
      <c r="I112" s="27">
        <v>-0.25</v>
      </c>
      <c r="J112" s="8">
        <v>113</v>
      </c>
      <c r="K112" s="26"/>
      <c r="L112" s="27" t="s">
        <v>69</v>
      </c>
      <c r="M112" s="8"/>
    </row>
    <row r="113" spans="1:13" s="22" customFormat="1" ht="25.5" customHeight="1" x14ac:dyDescent="0.2">
      <c r="A113" s="91">
        <v>33909</v>
      </c>
      <c r="B113" s="27"/>
      <c r="C113" s="27" t="s">
        <v>69</v>
      </c>
      <c r="D113" s="8"/>
      <c r="E113" s="26">
        <v>194.2718489554</v>
      </c>
      <c r="F113" s="27">
        <v>-5.9</v>
      </c>
      <c r="G113" s="8">
        <v>93</v>
      </c>
      <c r="H113" s="26">
        <v>173.34227074789999</v>
      </c>
      <c r="I113" s="27">
        <v>3.67</v>
      </c>
      <c r="J113" s="8">
        <v>71</v>
      </c>
      <c r="K113" s="26"/>
      <c r="L113" s="27" t="s">
        <v>69</v>
      </c>
      <c r="M113" s="8"/>
    </row>
    <row r="114" spans="1:13" s="112" customFormat="1" ht="25.5" customHeight="1" thickBot="1" x14ac:dyDescent="0.25">
      <c r="A114" s="92">
        <v>33939</v>
      </c>
      <c r="B114" s="27"/>
      <c r="C114" s="27" t="s">
        <v>69</v>
      </c>
      <c r="D114" s="8"/>
      <c r="E114" s="26">
        <v>200.8113494287</v>
      </c>
      <c r="F114" s="27">
        <v>3.37</v>
      </c>
      <c r="G114" s="8">
        <v>77</v>
      </c>
      <c r="H114" s="26">
        <v>164.0696218052</v>
      </c>
      <c r="I114" s="27">
        <v>-5.35</v>
      </c>
      <c r="J114" s="8">
        <v>51</v>
      </c>
      <c r="K114" s="26"/>
      <c r="L114" s="27" t="s">
        <v>69</v>
      </c>
      <c r="M114" s="8"/>
    </row>
    <row r="115" spans="1:13" s="22" customFormat="1" ht="25.5" customHeight="1" x14ac:dyDescent="0.2">
      <c r="A115" s="90">
        <v>33970</v>
      </c>
      <c r="B115" s="25"/>
      <c r="C115" s="25" t="s">
        <v>69</v>
      </c>
      <c r="D115" s="7"/>
      <c r="E115" s="23">
        <v>203.622779296</v>
      </c>
      <c r="F115" s="25">
        <v>1.4</v>
      </c>
      <c r="G115" s="7">
        <v>70</v>
      </c>
      <c r="H115" s="23">
        <v>154.79529932630001</v>
      </c>
      <c r="I115" s="25">
        <v>-5.65</v>
      </c>
      <c r="J115" s="7">
        <v>30</v>
      </c>
      <c r="K115" s="23"/>
      <c r="L115" s="25" t="s">
        <v>69</v>
      </c>
      <c r="M115" s="7"/>
    </row>
    <row r="116" spans="1:13" s="112" customFormat="1" ht="25.5" customHeight="1" x14ac:dyDescent="0.2">
      <c r="A116" s="91">
        <v>34001</v>
      </c>
      <c r="B116" s="27"/>
      <c r="C116" s="27" t="s">
        <v>69</v>
      </c>
      <c r="D116" s="8"/>
      <c r="E116" s="26">
        <v>181.7988929112</v>
      </c>
      <c r="F116" s="27">
        <v>-10.72</v>
      </c>
      <c r="G116" s="8">
        <v>66</v>
      </c>
      <c r="H116" s="26">
        <v>162.8966009273</v>
      </c>
      <c r="I116" s="27">
        <v>5.23</v>
      </c>
      <c r="J116" s="8">
        <v>58</v>
      </c>
      <c r="K116" s="26"/>
      <c r="L116" s="27" t="s">
        <v>69</v>
      </c>
      <c r="M116" s="8"/>
    </row>
    <row r="117" spans="1:13" s="112" customFormat="1" ht="25.5" customHeight="1" x14ac:dyDescent="0.2">
      <c r="A117" s="91">
        <v>34029</v>
      </c>
      <c r="B117" s="27"/>
      <c r="C117" s="27" t="s">
        <v>69</v>
      </c>
      <c r="D117" s="8"/>
      <c r="E117" s="26">
        <v>193.4225822608</v>
      </c>
      <c r="F117" s="27">
        <v>6.39</v>
      </c>
      <c r="G117" s="8">
        <v>135</v>
      </c>
      <c r="H117" s="26">
        <v>162.8973934899</v>
      </c>
      <c r="I117" s="27">
        <v>0</v>
      </c>
      <c r="J117" s="8">
        <v>102</v>
      </c>
      <c r="K117" s="26"/>
      <c r="L117" s="27" t="s">
        <v>69</v>
      </c>
      <c r="M117" s="8"/>
    </row>
    <row r="118" spans="1:13" s="112" customFormat="1" ht="25.5" customHeight="1" x14ac:dyDescent="0.2">
      <c r="A118" s="91">
        <v>34060</v>
      </c>
      <c r="B118" s="27"/>
      <c r="C118" s="27" t="s">
        <v>69</v>
      </c>
      <c r="D118" s="8"/>
      <c r="E118" s="26">
        <v>175.55833319940001</v>
      </c>
      <c r="F118" s="27">
        <v>-9.24</v>
      </c>
      <c r="G118" s="8">
        <v>167</v>
      </c>
      <c r="H118" s="26">
        <v>166.47179910860001</v>
      </c>
      <c r="I118" s="27">
        <v>2.19</v>
      </c>
      <c r="J118" s="8">
        <v>114</v>
      </c>
      <c r="K118" s="26"/>
      <c r="L118" s="27" t="s">
        <v>69</v>
      </c>
      <c r="M118" s="8"/>
    </row>
    <row r="119" spans="1:13" ht="25.5" customHeight="1" x14ac:dyDescent="0.2">
      <c r="A119" s="91">
        <v>34090</v>
      </c>
      <c r="B119" s="27"/>
      <c r="C119" s="27" t="s">
        <v>69</v>
      </c>
      <c r="D119" s="8"/>
      <c r="E119" s="26">
        <v>172.99836442680001</v>
      </c>
      <c r="F119" s="27">
        <v>-1.46</v>
      </c>
      <c r="G119" s="8">
        <v>172</v>
      </c>
      <c r="H119" s="26">
        <v>160.7432983802</v>
      </c>
      <c r="I119" s="27">
        <v>-3.44</v>
      </c>
      <c r="J119" s="8">
        <v>125</v>
      </c>
      <c r="K119" s="26"/>
      <c r="L119" s="27" t="s">
        <v>69</v>
      </c>
      <c r="M119" s="8"/>
    </row>
    <row r="120" spans="1:13" ht="25.5" customHeight="1" x14ac:dyDescent="0.2">
      <c r="A120" s="91">
        <v>34121</v>
      </c>
      <c r="B120" s="27"/>
      <c r="C120" s="27" t="s">
        <v>69</v>
      </c>
      <c r="D120" s="8"/>
      <c r="E120" s="26">
        <v>176.9573237736</v>
      </c>
      <c r="F120" s="27">
        <v>2.29</v>
      </c>
      <c r="G120" s="8">
        <v>244</v>
      </c>
      <c r="H120" s="26">
        <v>157.20915127329999</v>
      </c>
      <c r="I120" s="27">
        <v>-2.2000000000000002</v>
      </c>
      <c r="J120" s="8">
        <v>204</v>
      </c>
      <c r="K120" s="26"/>
      <c r="L120" s="27" t="s">
        <v>69</v>
      </c>
      <c r="M120" s="8"/>
    </row>
    <row r="121" spans="1:13" ht="25.5" customHeight="1" x14ac:dyDescent="0.2">
      <c r="A121" s="91">
        <v>34151</v>
      </c>
      <c r="B121" s="27"/>
      <c r="C121" s="27" t="s">
        <v>69</v>
      </c>
      <c r="D121" s="8"/>
      <c r="E121" s="26">
        <v>178.91835639609999</v>
      </c>
      <c r="F121" s="27">
        <v>1.1100000000000001</v>
      </c>
      <c r="G121" s="8">
        <v>255</v>
      </c>
      <c r="H121" s="26">
        <v>159.1729355761</v>
      </c>
      <c r="I121" s="27">
        <v>1.25</v>
      </c>
      <c r="J121" s="8">
        <v>197</v>
      </c>
      <c r="K121" s="26"/>
      <c r="L121" s="27" t="s">
        <v>69</v>
      </c>
      <c r="M121" s="8"/>
    </row>
    <row r="122" spans="1:13" ht="25.5" customHeight="1" x14ac:dyDescent="0.2">
      <c r="A122" s="91">
        <v>34182</v>
      </c>
      <c r="B122" s="27"/>
      <c r="C122" s="27" t="s">
        <v>69</v>
      </c>
      <c r="D122" s="8"/>
      <c r="E122" s="26">
        <v>189.9448180032</v>
      </c>
      <c r="F122" s="27">
        <v>6.16</v>
      </c>
      <c r="G122" s="8">
        <v>243</v>
      </c>
      <c r="H122" s="26">
        <v>160.57875704700001</v>
      </c>
      <c r="I122" s="27">
        <v>0.88</v>
      </c>
      <c r="J122" s="8">
        <v>223</v>
      </c>
      <c r="K122" s="26"/>
      <c r="L122" s="27" t="s">
        <v>69</v>
      </c>
      <c r="M122" s="8"/>
    </row>
    <row r="123" spans="1:13" ht="25.5" customHeight="1" x14ac:dyDescent="0.2">
      <c r="A123" s="91">
        <v>34213</v>
      </c>
      <c r="B123" s="27"/>
      <c r="C123" s="27" t="s">
        <v>69</v>
      </c>
      <c r="D123" s="8"/>
      <c r="E123" s="26">
        <v>179.5305694791</v>
      </c>
      <c r="F123" s="27">
        <v>-5.48</v>
      </c>
      <c r="G123" s="8">
        <v>206</v>
      </c>
      <c r="H123" s="26">
        <v>159.2522532708</v>
      </c>
      <c r="I123" s="27">
        <v>-0.83</v>
      </c>
      <c r="J123" s="8">
        <v>169</v>
      </c>
      <c r="K123" s="26"/>
      <c r="L123" s="27" t="s">
        <v>69</v>
      </c>
      <c r="M123" s="8"/>
    </row>
    <row r="124" spans="1:13" ht="25.5" customHeight="1" x14ac:dyDescent="0.2">
      <c r="A124" s="91">
        <v>34243</v>
      </c>
      <c r="B124" s="27"/>
      <c r="C124" s="27" t="s">
        <v>69</v>
      </c>
      <c r="D124" s="8"/>
      <c r="E124" s="26">
        <v>177.6811716441</v>
      </c>
      <c r="F124" s="27">
        <v>-1.03</v>
      </c>
      <c r="G124" s="8">
        <v>143</v>
      </c>
      <c r="H124" s="26">
        <v>162.84716780380001</v>
      </c>
      <c r="I124" s="27">
        <v>2.2599999999999998</v>
      </c>
      <c r="J124" s="8">
        <v>134</v>
      </c>
      <c r="K124" s="26"/>
      <c r="L124" s="27" t="s">
        <v>69</v>
      </c>
      <c r="M124" s="8"/>
    </row>
    <row r="125" spans="1:13" ht="25.5" customHeight="1" x14ac:dyDescent="0.2">
      <c r="A125" s="91">
        <v>34274</v>
      </c>
      <c r="B125" s="27"/>
      <c r="C125" s="27" t="s">
        <v>69</v>
      </c>
      <c r="D125" s="8"/>
      <c r="E125" s="26">
        <v>185.58478293650001</v>
      </c>
      <c r="F125" s="27">
        <v>4.45</v>
      </c>
      <c r="G125" s="8">
        <v>84</v>
      </c>
      <c r="H125" s="26">
        <v>155.05024555310001</v>
      </c>
      <c r="I125" s="27">
        <v>-4.79</v>
      </c>
      <c r="J125" s="8">
        <v>66</v>
      </c>
      <c r="K125" s="26"/>
      <c r="L125" s="27" t="s">
        <v>69</v>
      </c>
      <c r="M125" s="8"/>
    </row>
    <row r="126" spans="1:13" ht="25.5" customHeight="1" thickBot="1" x14ac:dyDescent="0.25">
      <c r="A126" s="92">
        <v>34304</v>
      </c>
      <c r="B126" s="27"/>
      <c r="C126" s="27" t="s">
        <v>69</v>
      </c>
      <c r="D126" s="8"/>
      <c r="E126" s="26">
        <v>204.97274157589999</v>
      </c>
      <c r="F126" s="27">
        <v>10.45</v>
      </c>
      <c r="G126" s="8">
        <v>37</v>
      </c>
      <c r="H126" s="26">
        <v>155.2483318685</v>
      </c>
      <c r="I126" s="27">
        <v>0.13</v>
      </c>
      <c r="J126" s="8">
        <v>48</v>
      </c>
      <c r="K126" s="26"/>
      <c r="L126" s="27" t="s">
        <v>69</v>
      </c>
      <c r="M126" s="8"/>
    </row>
    <row r="127" spans="1:13" ht="25.5" customHeight="1" x14ac:dyDescent="0.2">
      <c r="A127" s="90">
        <v>34335</v>
      </c>
      <c r="B127" s="25"/>
      <c r="C127" s="25" t="s">
        <v>69</v>
      </c>
      <c r="D127" s="7"/>
      <c r="E127" s="23">
        <v>162.65306251920001</v>
      </c>
      <c r="F127" s="25">
        <v>-20.65</v>
      </c>
      <c r="G127" s="7">
        <v>43</v>
      </c>
      <c r="H127" s="23">
        <v>157.9063558798</v>
      </c>
      <c r="I127" s="25">
        <v>1.71</v>
      </c>
      <c r="J127" s="7">
        <v>50</v>
      </c>
      <c r="K127" s="23"/>
      <c r="L127" s="25" t="s">
        <v>69</v>
      </c>
      <c r="M127" s="7"/>
    </row>
    <row r="128" spans="1:13" ht="25.5" customHeight="1" x14ac:dyDescent="0.2">
      <c r="A128" s="91">
        <v>34388</v>
      </c>
      <c r="B128" s="27"/>
      <c r="C128" s="27" t="s">
        <v>69</v>
      </c>
      <c r="D128" s="8"/>
      <c r="E128" s="26">
        <v>175.11459850689999</v>
      </c>
      <c r="F128" s="27">
        <v>7.66</v>
      </c>
      <c r="G128" s="8">
        <v>81</v>
      </c>
      <c r="H128" s="26">
        <v>157.3959301132</v>
      </c>
      <c r="I128" s="27">
        <v>-0.32</v>
      </c>
      <c r="J128" s="8">
        <v>62</v>
      </c>
      <c r="K128" s="26"/>
      <c r="L128" s="27" t="s">
        <v>69</v>
      </c>
      <c r="M128" s="8"/>
    </row>
    <row r="129" spans="1:13" ht="25.5" customHeight="1" x14ac:dyDescent="0.2">
      <c r="A129" s="91">
        <v>34417</v>
      </c>
      <c r="B129" s="27"/>
      <c r="C129" s="27" t="s">
        <v>69</v>
      </c>
      <c r="D129" s="8"/>
      <c r="E129" s="26">
        <v>171.5138050379</v>
      </c>
      <c r="F129" s="27">
        <v>-2.06</v>
      </c>
      <c r="G129" s="8">
        <v>124</v>
      </c>
      <c r="H129" s="26">
        <v>162.82108504280001</v>
      </c>
      <c r="I129" s="27">
        <v>3.45</v>
      </c>
      <c r="J129" s="8">
        <v>155</v>
      </c>
      <c r="K129" s="26"/>
      <c r="L129" s="27" t="s">
        <v>69</v>
      </c>
      <c r="M129" s="8"/>
    </row>
    <row r="130" spans="1:13" ht="25.5" customHeight="1" x14ac:dyDescent="0.2">
      <c r="A130" s="91">
        <v>34449</v>
      </c>
      <c r="B130" s="27"/>
      <c r="C130" s="27" t="s">
        <v>69</v>
      </c>
      <c r="D130" s="8"/>
      <c r="E130" s="26">
        <v>187.51097687800001</v>
      </c>
      <c r="F130" s="27">
        <v>9.33</v>
      </c>
      <c r="G130" s="8">
        <v>124</v>
      </c>
      <c r="H130" s="26">
        <v>157.6484940558</v>
      </c>
      <c r="I130" s="27">
        <v>-3.18</v>
      </c>
      <c r="J130" s="8">
        <v>142</v>
      </c>
      <c r="K130" s="26"/>
      <c r="L130" s="27" t="s">
        <v>69</v>
      </c>
      <c r="M130" s="8"/>
    </row>
    <row r="131" spans="1:13" ht="25.5" customHeight="1" x14ac:dyDescent="0.2">
      <c r="A131" s="91">
        <v>34480</v>
      </c>
      <c r="B131" s="27"/>
      <c r="C131" s="27" t="s">
        <v>69</v>
      </c>
      <c r="D131" s="8"/>
      <c r="E131" s="26">
        <v>178.0475228016</v>
      </c>
      <c r="F131" s="27">
        <v>-5.05</v>
      </c>
      <c r="G131" s="8">
        <v>169</v>
      </c>
      <c r="H131" s="26">
        <v>155.1585538178</v>
      </c>
      <c r="I131" s="27">
        <v>-1.58</v>
      </c>
      <c r="J131" s="8">
        <v>182</v>
      </c>
      <c r="K131" s="26"/>
      <c r="L131" s="27" t="s">
        <v>69</v>
      </c>
      <c r="M131" s="8"/>
    </row>
    <row r="132" spans="1:13" ht="25.5" customHeight="1" x14ac:dyDescent="0.2">
      <c r="A132" s="91">
        <v>34512</v>
      </c>
      <c r="B132" s="27"/>
      <c r="C132" s="27" t="s">
        <v>69</v>
      </c>
      <c r="D132" s="8"/>
      <c r="E132" s="26">
        <v>173.24870383999999</v>
      </c>
      <c r="F132" s="27">
        <v>-2.7</v>
      </c>
      <c r="G132" s="8">
        <v>275</v>
      </c>
      <c r="H132" s="26">
        <v>157.75732492469999</v>
      </c>
      <c r="I132" s="27">
        <v>1.67</v>
      </c>
      <c r="J132" s="8">
        <v>276</v>
      </c>
      <c r="K132" s="26"/>
      <c r="L132" s="27" t="s">
        <v>69</v>
      </c>
      <c r="M132" s="8"/>
    </row>
    <row r="133" spans="1:13" ht="25.5" customHeight="1" x14ac:dyDescent="0.2">
      <c r="A133" s="91">
        <v>34543</v>
      </c>
      <c r="B133" s="27"/>
      <c r="C133" s="27" t="s">
        <v>69</v>
      </c>
      <c r="D133" s="8"/>
      <c r="E133" s="26">
        <v>167.3443373989</v>
      </c>
      <c r="F133" s="27">
        <v>-3.41</v>
      </c>
      <c r="G133" s="8">
        <v>265</v>
      </c>
      <c r="H133" s="26">
        <v>158.92113081540001</v>
      </c>
      <c r="I133" s="27">
        <v>0.74</v>
      </c>
      <c r="J133" s="8">
        <v>284</v>
      </c>
      <c r="K133" s="26"/>
      <c r="L133" s="27" t="s">
        <v>69</v>
      </c>
      <c r="M133" s="8"/>
    </row>
    <row r="134" spans="1:13" ht="25.5" customHeight="1" x14ac:dyDescent="0.2">
      <c r="A134" s="91">
        <v>34575</v>
      </c>
      <c r="B134" s="27"/>
      <c r="C134" s="27" t="s">
        <v>69</v>
      </c>
      <c r="D134" s="8"/>
      <c r="E134" s="26">
        <v>166.44170132490001</v>
      </c>
      <c r="F134" s="27">
        <v>-0.54</v>
      </c>
      <c r="G134" s="8">
        <v>246</v>
      </c>
      <c r="H134" s="26">
        <v>157.96594037209999</v>
      </c>
      <c r="I134" s="27">
        <v>-0.6</v>
      </c>
      <c r="J134" s="8">
        <v>247</v>
      </c>
      <c r="K134" s="26"/>
      <c r="L134" s="27" t="s">
        <v>69</v>
      </c>
      <c r="M134" s="8"/>
    </row>
    <row r="135" spans="1:13" ht="25.5" customHeight="1" x14ac:dyDescent="0.2">
      <c r="A135" s="91">
        <v>34607</v>
      </c>
      <c r="B135" s="27"/>
      <c r="C135" s="27" t="s">
        <v>69</v>
      </c>
      <c r="D135" s="8"/>
      <c r="E135" s="26">
        <v>162.66289151059999</v>
      </c>
      <c r="F135" s="27">
        <v>-2.27</v>
      </c>
      <c r="G135" s="8">
        <v>221</v>
      </c>
      <c r="H135" s="26">
        <v>158.50804882450001</v>
      </c>
      <c r="I135" s="27">
        <v>0.34</v>
      </c>
      <c r="J135" s="8">
        <v>251</v>
      </c>
      <c r="K135" s="26"/>
      <c r="L135" s="27" t="s">
        <v>69</v>
      </c>
      <c r="M135" s="8"/>
    </row>
    <row r="136" spans="1:13" ht="25.5" customHeight="1" x14ac:dyDescent="0.2">
      <c r="A136" s="91">
        <v>34638</v>
      </c>
      <c r="B136" s="27"/>
      <c r="C136" s="27" t="s">
        <v>69</v>
      </c>
      <c r="D136" s="8"/>
      <c r="E136" s="26">
        <v>168.81885731</v>
      </c>
      <c r="F136" s="27">
        <v>3.78</v>
      </c>
      <c r="G136" s="8">
        <v>160</v>
      </c>
      <c r="H136" s="26">
        <v>154.06666673519999</v>
      </c>
      <c r="I136" s="27">
        <v>-2.8</v>
      </c>
      <c r="J136" s="8">
        <v>184</v>
      </c>
      <c r="K136" s="26"/>
      <c r="L136" s="27" t="s">
        <v>69</v>
      </c>
      <c r="M136" s="8"/>
    </row>
    <row r="137" spans="1:13" ht="25.5" customHeight="1" x14ac:dyDescent="0.2">
      <c r="A137" s="91">
        <v>34639</v>
      </c>
      <c r="B137" s="27"/>
      <c r="C137" s="27" t="s">
        <v>69</v>
      </c>
      <c r="D137" s="8"/>
      <c r="E137" s="26">
        <v>195.61557933099999</v>
      </c>
      <c r="F137" s="27">
        <v>15.87</v>
      </c>
      <c r="G137" s="8">
        <v>85</v>
      </c>
      <c r="H137" s="26">
        <v>158.7253846392</v>
      </c>
      <c r="I137" s="27">
        <v>3.02</v>
      </c>
      <c r="J137" s="8">
        <v>113</v>
      </c>
      <c r="K137" s="26"/>
      <c r="L137" s="27" t="s">
        <v>69</v>
      </c>
      <c r="M137" s="8"/>
    </row>
    <row r="138" spans="1:13" ht="25.5" customHeight="1" thickBot="1" x14ac:dyDescent="0.25">
      <c r="A138" s="92">
        <v>34669</v>
      </c>
      <c r="B138" s="27"/>
      <c r="C138" s="27" t="s">
        <v>69</v>
      </c>
      <c r="D138" s="8"/>
      <c r="E138" s="26">
        <v>157.6247768568</v>
      </c>
      <c r="F138" s="27">
        <v>-19.420000000000002</v>
      </c>
      <c r="G138" s="8">
        <v>43</v>
      </c>
      <c r="H138" s="26">
        <v>158.5044183373</v>
      </c>
      <c r="I138" s="27">
        <v>-0.14000000000000001</v>
      </c>
      <c r="J138" s="8">
        <v>59</v>
      </c>
      <c r="K138" s="26"/>
      <c r="L138" s="27" t="s">
        <v>69</v>
      </c>
      <c r="M138" s="8"/>
    </row>
    <row r="139" spans="1:13" ht="25.5" customHeight="1" x14ac:dyDescent="0.2">
      <c r="A139" s="90">
        <v>34700</v>
      </c>
      <c r="B139" s="25"/>
      <c r="C139" s="25" t="s">
        <v>69</v>
      </c>
      <c r="D139" s="7"/>
      <c r="E139" s="23">
        <v>144.40057763370001</v>
      </c>
      <c r="F139" s="25">
        <v>-8.39</v>
      </c>
      <c r="G139" s="7">
        <v>38</v>
      </c>
      <c r="H139" s="23">
        <v>155.9199191189</v>
      </c>
      <c r="I139" s="25">
        <v>-1.63</v>
      </c>
      <c r="J139" s="7">
        <v>51</v>
      </c>
      <c r="K139" s="23"/>
      <c r="L139" s="25" t="s">
        <v>69</v>
      </c>
      <c r="M139" s="7"/>
    </row>
    <row r="140" spans="1:13" ht="25.5" customHeight="1" x14ac:dyDescent="0.2">
      <c r="A140" s="91">
        <v>34753</v>
      </c>
      <c r="B140" s="27"/>
      <c r="C140" s="27" t="s">
        <v>69</v>
      </c>
      <c r="D140" s="8"/>
      <c r="E140" s="26">
        <v>160.24127531799999</v>
      </c>
      <c r="F140" s="27">
        <v>10.97</v>
      </c>
      <c r="G140" s="8">
        <v>69</v>
      </c>
      <c r="H140" s="26">
        <v>154.09506470299999</v>
      </c>
      <c r="I140" s="27">
        <v>-1.17</v>
      </c>
      <c r="J140" s="8">
        <v>78</v>
      </c>
      <c r="K140" s="26"/>
      <c r="L140" s="27" t="s">
        <v>69</v>
      </c>
      <c r="M140" s="8"/>
    </row>
    <row r="141" spans="1:13" ht="25.5" customHeight="1" x14ac:dyDescent="0.2">
      <c r="A141" s="91">
        <v>34782</v>
      </c>
      <c r="B141" s="27"/>
      <c r="C141" s="27" t="s">
        <v>69</v>
      </c>
      <c r="D141" s="8"/>
      <c r="E141" s="26">
        <v>141.1636233941</v>
      </c>
      <c r="F141" s="27">
        <v>-11.91</v>
      </c>
      <c r="G141" s="8">
        <v>118</v>
      </c>
      <c r="H141" s="26">
        <v>153.0987961726</v>
      </c>
      <c r="I141" s="27">
        <v>-0.65</v>
      </c>
      <c r="J141" s="8">
        <v>172</v>
      </c>
      <c r="K141" s="26"/>
      <c r="L141" s="27" t="s">
        <v>69</v>
      </c>
      <c r="M141" s="8"/>
    </row>
    <row r="142" spans="1:13" ht="25.5" customHeight="1" x14ac:dyDescent="0.2">
      <c r="A142" s="91">
        <v>34814</v>
      </c>
      <c r="B142" s="27"/>
      <c r="C142" s="27" t="s">
        <v>69</v>
      </c>
      <c r="D142" s="8"/>
      <c r="E142" s="26">
        <v>135.17007486029999</v>
      </c>
      <c r="F142" s="27">
        <v>-4.25</v>
      </c>
      <c r="G142" s="8">
        <v>171</v>
      </c>
      <c r="H142" s="26">
        <v>148.3608180855</v>
      </c>
      <c r="I142" s="27">
        <v>-3.09</v>
      </c>
      <c r="J142" s="8">
        <v>232</v>
      </c>
      <c r="K142" s="26"/>
      <c r="L142" s="27" t="s">
        <v>69</v>
      </c>
      <c r="M142" s="8"/>
    </row>
    <row r="143" spans="1:13" ht="25.5" customHeight="1" x14ac:dyDescent="0.2">
      <c r="A143" s="91">
        <v>34845</v>
      </c>
      <c r="B143" s="27"/>
      <c r="C143" s="27" t="s">
        <v>69</v>
      </c>
      <c r="D143" s="8"/>
      <c r="E143" s="26">
        <v>147.66720503939999</v>
      </c>
      <c r="F143" s="27">
        <v>9.25</v>
      </c>
      <c r="G143" s="8">
        <v>206</v>
      </c>
      <c r="H143" s="26">
        <v>148.9271923357</v>
      </c>
      <c r="I143" s="27">
        <v>0.38</v>
      </c>
      <c r="J143" s="8">
        <v>307</v>
      </c>
      <c r="K143" s="26"/>
      <c r="L143" s="27" t="s">
        <v>69</v>
      </c>
      <c r="M143" s="8"/>
    </row>
    <row r="144" spans="1:13" ht="25.5" customHeight="1" x14ac:dyDescent="0.2">
      <c r="A144" s="91">
        <v>34877</v>
      </c>
      <c r="B144" s="27"/>
      <c r="C144" s="27" t="s">
        <v>69</v>
      </c>
      <c r="D144" s="8"/>
      <c r="E144" s="26">
        <v>138.78049631619999</v>
      </c>
      <c r="F144" s="27">
        <v>-6.02</v>
      </c>
      <c r="G144" s="8">
        <v>243</v>
      </c>
      <c r="H144" s="26">
        <v>148.86943183170001</v>
      </c>
      <c r="I144" s="27">
        <v>-0.04</v>
      </c>
      <c r="J144" s="8">
        <v>353</v>
      </c>
      <c r="K144" s="26"/>
      <c r="L144" s="27" t="s">
        <v>69</v>
      </c>
      <c r="M144" s="8"/>
    </row>
    <row r="145" spans="1:13" ht="25.5" customHeight="1" x14ac:dyDescent="0.2">
      <c r="A145" s="91">
        <v>34908</v>
      </c>
      <c r="B145" s="27"/>
      <c r="C145" s="27" t="s">
        <v>69</v>
      </c>
      <c r="D145" s="8"/>
      <c r="E145" s="26">
        <v>146.02089384909999</v>
      </c>
      <c r="F145" s="27">
        <v>5.22</v>
      </c>
      <c r="G145" s="8">
        <v>282</v>
      </c>
      <c r="H145" s="26">
        <v>145.3736242475</v>
      </c>
      <c r="I145" s="27">
        <v>-2.35</v>
      </c>
      <c r="J145" s="8">
        <v>490</v>
      </c>
      <c r="K145" s="26"/>
      <c r="L145" s="27" t="s">
        <v>69</v>
      </c>
      <c r="M145" s="8"/>
    </row>
    <row r="146" spans="1:13" ht="25.5" customHeight="1" x14ac:dyDescent="0.2">
      <c r="A146" s="91">
        <v>34940</v>
      </c>
      <c r="B146" s="27"/>
      <c r="C146" s="27" t="s">
        <v>69</v>
      </c>
      <c r="D146" s="8"/>
      <c r="E146" s="26">
        <v>142.31587391880001</v>
      </c>
      <c r="F146" s="27">
        <v>-2.54</v>
      </c>
      <c r="G146" s="8">
        <v>233</v>
      </c>
      <c r="H146" s="26">
        <v>143.62879278240001</v>
      </c>
      <c r="I146" s="27">
        <v>-1.2</v>
      </c>
      <c r="J146" s="8">
        <v>394</v>
      </c>
      <c r="K146" s="26"/>
      <c r="L146" s="27" t="s">
        <v>69</v>
      </c>
      <c r="M146" s="8"/>
    </row>
    <row r="147" spans="1:13" ht="25.5" customHeight="1" x14ac:dyDescent="0.2">
      <c r="A147" s="91">
        <v>34972</v>
      </c>
      <c r="B147" s="27"/>
      <c r="C147" s="27" t="s">
        <v>69</v>
      </c>
      <c r="D147" s="8"/>
      <c r="E147" s="26">
        <v>149.92077697779999</v>
      </c>
      <c r="F147" s="27">
        <v>5.34</v>
      </c>
      <c r="G147" s="8">
        <v>232</v>
      </c>
      <c r="H147" s="26">
        <v>144.66725937179999</v>
      </c>
      <c r="I147" s="27">
        <v>0.72</v>
      </c>
      <c r="J147" s="8">
        <v>333</v>
      </c>
      <c r="K147" s="26"/>
      <c r="L147" s="27" t="s">
        <v>69</v>
      </c>
      <c r="M147" s="8"/>
    </row>
    <row r="148" spans="1:13" ht="25.5" customHeight="1" x14ac:dyDescent="0.2">
      <c r="A148" s="91">
        <v>35003</v>
      </c>
      <c r="B148" s="27"/>
      <c r="C148" s="27" t="s">
        <v>69</v>
      </c>
      <c r="D148" s="8"/>
      <c r="E148" s="26">
        <v>152.08643124849999</v>
      </c>
      <c r="F148" s="27">
        <v>1.44</v>
      </c>
      <c r="G148" s="8">
        <v>152</v>
      </c>
      <c r="H148" s="26">
        <v>143.1465867311</v>
      </c>
      <c r="I148" s="27">
        <v>-1.05</v>
      </c>
      <c r="J148" s="8">
        <v>251</v>
      </c>
      <c r="K148" s="26"/>
      <c r="L148" s="27" t="s">
        <v>69</v>
      </c>
      <c r="M148" s="8"/>
    </row>
    <row r="149" spans="1:13" ht="25.5" customHeight="1" x14ac:dyDescent="0.2">
      <c r="A149" s="91">
        <v>35004</v>
      </c>
      <c r="B149" s="27"/>
      <c r="C149" s="27" t="s">
        <v>69</v>
      </c>
      <c r="D149" s="8"/>
      <c r="E149" s="26">
        <v>150.7409737154</v>
      </c>
      <c r="F149" s="27">
        <v>-0.88</v>
      </c>
      <c r="G149" s="8">
        <v>86</v>
      </c>
      <c r="H149" s="26">
        <v>144.72596967129999</v>
      </c>
      <c r="I149" s="27">
        <v>1.1000000000000001</v>
      </c>
      <c r="J149" s="8">
        <v>162</v>
      </c>
      <c r="K149" s="26"/>
      <c r="L149" s="27" t="s">
        <v>69</v>
      </c>
      <c r="M149" s="8"/>
    </row>
    <row r="150" spans="1:13" ht="25.5" customHeight="1" thickBot="1" x14ac:dyDescent="0.25">
      <c r="A150" s="92">
        <v>35034</v>
      </c>
      <c r="B150" s="27"/>
      <c r="C150" s="27" t="s">
        <v>69</v>
      </c>
      <c r="D150" s="8"/>
      <c r="E150" s="26">
        <v>158.96200380990001</v>
      </c>
      <c r="F150" s="27">
        <v>5.45</v>
      </c>
      <c r="G150" s="8">
        <v>30</v>
      </c>
      <c r="H150" s="26">
        <v>147.40832227979999</v>
      </c>
      <c r="I150" s="27">
        <v>1.85</v>
      </c>
      <c r="J150" s="8">
        <v>61</v>
      </c>
      <c r="K150" s="26"/>
      <c r="L150" s="27" t="s">
        <v>69</v>
      </c>
      <c r="M150" s="8"/>
    </row>
    <row r="151" spans="1:13" ht="25.5" customHeight="1" x14ac:dyDescent="0.2">
      <c r="A151" s="90">
        <v>35065</v>
      </c>
      <c r="B151" s="25"/>
      <c r="C151" s="25" t="s">
        <v>69</v>
      </c>
      <c r="D151" s="7"/>
      <c r="E151" s="23">
        <v>198.4756617454</v>
      </c>
      <c r="F151" s="25">
        <v>24.86</v>
      </c>
      <c r="G151" s="7">
        <v>34</v>
      </c>
      <c r="H151" s="23">
        <v>147.39283309690001</v>
      </c>
      <c r="I151" s="25">
        <v>-0.01</v>
      </c>
      <c r="J151" s="7">
        <v>46</v>
      </c>
      <c r="K151" s="23"/>
      <c r="L151" s="25" t="s">
        <v>69</v>
      </c>
      <c r="M151" s="7"/>
    </row>
    <row r="152" spans="1:13" ht="25.5" customHeight="1" x14ac:dyDescent="0.2">
      <c r="A152" s="91">
        <v>35124</v>
      </c>
      <c r="B152" s="27"/>
      <c r="C152" s="27" t="s">
        <v>69</v>
      </c>
      <c r="D152" s="8"/>
      <c r="E152" s="26">
        <v>193.34253063860001</v>
      </c>
      <c r="F152" s="27">
        <v>-2.59</v>
      </c>
      <c r="G152" s="8">
        <v>53</v>
      </c>
      <c r="H152" s="26">
        <v>147.15507226779999</v>
      </c>
      <c r="I152" s="27">
        <v>-0.16</v>
      </c>
      <c r="J152" s="8">
        <v>100</v>
      </c>
      <c r="K152" s="26"/>
      <c r="L152" s="27" t="s">
        <v>69</v>
      </c>
      <c r="M152" s="8"/>
    </row>
    <row r="153" spans="1:13" ht="25.5" customHeight="1" x14ac:dyDescent="0.2">
      <c r="A153" s="91">
        <v>35125</v>
      </c>
      <c r="B153" s="27"/>
      <c r="C153" s="27" t="s">
        <v>69</v>
      </c>
      <c r="D153" s="8"/>
      <c r="E153" s="26">
        <v>172.5248367893</v>
      </c>
      <c r="F153" s="27">
        <v>-10.77</v>
      </c>
      <c r="G153" s="8">
        <v>86</v>
      </c>
      <c r="H153" s="26">
        <v>146.61260364509999</v>
      </c>
      <c r="I153" s="27">
        <v>-0.37</v>
      </c>
      <c r="J153" s="8">
        <v>189</v>
      </c>
      <c r="K153" s="26"/>
      <c r="L153" s="27" t="s">
        <v>69</v>
      </c>
      <c r="M153" s="8"/>
    </row>
    <row r="154" spans="1:13" ht="25.5" customHeight="1" x14ac:dyDescent="0.2">
      <c r="A154" s="91">
        <v>35156</v>
      </c>
      <c r="B154" s="27"/>
      <c r="C154" s="27" t="s">
        <v>69</v>
      </c>
      <c r="D154" s="8"/>
      <c r="E154" s="26">
        <v>168.44519282420001</v>
      </c>
      <c r="F154" s="27">
        <v>-2.36</v>
      </c>
      <c r="G154" s="8">
        <v>145</v>
      </c>
      <c r="H154" s="26">
        <v>149.0584034622</v>
      </c>
      <c r="I154" s="27">
        <v>1.67</v>
      </c>
      <c r="J154" s="8">
        <v>221</v>
      </c>
      <c r="K154" s="26"/>
      <c r="L154" s="27" t="s">
        <v>69</v>
      </c>
      <c r="M154" s="8"/>
    </row>
    <row r="155" spans="1:13" ht="25.5" customHeight="1" x14ac:dyDescent="0.2">
      <c r="A155" s="91">
        <v>35186</v>
      </c>
      <c r="B155" s="27"/>
      <c r="C155" s="27" t="s">
        <v>69</v>
      </c>
      <c r="D155" s="8"/>
      <c r="E155" s="26">
        <v>155.46934683000001</v>
      </c>
      <c r="F155" s="27">
        <v>-7.7</v>
      </c>
      <c r="G155" s="8">
        <v>173</v>
      </c>
      <c r="H155" s="26">
        <v>147.23058453990001</v>
      </c>
      <c r="I155" s="27">
        <v>-1.23</v>
      </c>
      <c r="J155" s="8">
        <v>371</v>
      </c>
      <c r="K155" s="26"/>
      <c r="L155" s="27" t="s">
        <v>69</v>
      </c>
      <c r="M155" s="8"/>
    </row>
    <row r="156" spans="1:13" ht="25.5" customHeight="1" x14ac:dyDescent="0.2">
      <c r="A156" s="91">
        <v>35217</v>
      </c>
      <c r="B156" s="27"/>
      <c r="C156" s="27" t="s">
        <v>69</v>
      </c>
      <c r="D156" s="8"/>
      <c r="E156" s="26">
        <v>161.9826092685</v>
      </c>
      <c r="F156" s="27">
        <v>4.1900000000000004</v>
      </c>
      <c r="G156" s="8">
        <v>190</v>
      </c>
      <c r="H156" s="26">
        <v>147.14262457940001</v>
      </c>
      <c r="I156" s="27">
        <v>-0.06</v>
      </c>
      <c r="J156" s="8">
        <v>403</v>
      </c>
      <c r="K156" s="26"/>
      <c r="L156" s="27" t="s">
        <v>69</v>
      </c>
      <c r="M156" s="8"/>
    </row>
    <row r="157" spans="1:13" ht="25.5" customHeight="1" x14ac:dyDescent="0.2">
      <c r="A157" s="91">
        <v>35247</v>
      </c>
      <c r="B157" s="27"/>
      <c r="C157" s="27" t="s">
        <v>69</v>
      </c>
      <c r="D157" s="8"/>
      <c r="E157" s="26">
        <v>164.2570805574</v>
      </c>
      <c r="F157" s="27">
        <v>1.4</v>
      </c>
      <c r="G157" s="8">
        <v>253</v>
      </c>
      <c r="H157" s="26">
        <v>144.72366031600001</v>
      </c>
      <c r="I157" s="27">
        <v>-1.64</v>
      </c>
      <c r="J157" s="8">
        <v>607</v>
      </c>
      <c r="K157" s="26"/>
      <c r="L157" s="27" t="s">
        <v>69</v>
      </c>
      <c r="M157" s="8"/>
    </row>
    <row r="158" spans="1:13" ht="25.5" customHeight="1" x14ac:dyDescent="0.2">
      <c r="A158" s="91">
        <v>35278</v>
      </c>
      <c r="B158" s="27"/>
      <c r="C158" s="27" t="s">
        <v>69</v>
      </c>
      <c r="D158" s="8"/>
      <c r="E158" s="26">
        <v>159.6992765441</v>
      </c>
      <c r="F158" s="27">
        <v>-2.77</v>
      </c>
      <c r="G158" s="8">
        <v>227</v>
      </c>
      <c r="H158" s="26">
        <v>138.84221721399999</v>
      </c>
      <c r="I158" s="27">
        <v>-4.0599999999999996</v>
      </c>
      <c r="J158" s="8">
        <v>504</v>
      </c>
      <c r="K158" s="26"/>
      <c r="L158" s="27" t="s">
        <v>69</v>
      </c>
      <c r="M158" s="8"/>
    </row>
    <row r="159" spans="1:13" ht="25.5" customHeight="1" x14ac:dyDescent="0.2">
      <c r="A159" s="91">
        <v>35309</v>
      </c>
      <c r="B159" s="27"/>
      <c r="C159" s="27" t="s">
        <v>69</v>
      </c>
      <c r="D159" s="8"/>
      <c r="E159" s="26">
        <v>153.06618941510001</v>
      </c>
      <c r="F159" s="27">
        <v>-4.1500000000000004</v>
      </c>
      <c r="G159" s="8">
        <v>241</v>
      </c>
      <c r="H159" s="26">
        <v>142.26975223709999</v>
      </c>
      <c r="I159" s="27">
        <v>2.4700000000000002</v>
      </c>
      <c r="J159" s="8">
        <v>456</v>
      </c>
      <c r="K159" s="26"/>
      <c r="L159" s="27" t="s">
        <v>69</v>
      </c>
      <c r="M159" s="8"/>
    </row>
    <row r="160" spans="1:13" ht="25.5" customHeight="1" x14ac:dyDescent="0.2">
      <c r="A160" s="91">
        <v>35339</v>
      </c>
      <c r="B160" s="27"/>
      <c r="C160" s="27" t="s">
        <v>69</v>
      </c>
      <c r="D160" s="8"/>
      <c r="E160" s="26">
        <v>146.99855190439999</v>
      </c>
      <c r="F160" s="27">
        <v>-3.96</v>
      </c>
      <c r="G160" s="8">
        <v>236</v>
      </c>
      <c r="H160" s="26">
        <v>143.30404671919999</v>
      </c>
      <c r="I160" s="27">
        <v>0.73</v>
      </c>
      <c r="J160" s="8">
        <v>443</v>
      </c>
      <c r="K160" s="26"/>
      <c r="L160" s="27" t="s">
        <v>69</v>
      </c>
      <c r="M160" s="8"/>
    </row>
    <row r="161" spans="1:13" ht="25.5" customHeight="1" x14ac:dyDescent="0.2">
      <c r="A161" s="91">
        <v>35370</v>
      </c>
      <c r="B161" s="27"/>
      <c r="C161" s="27" t="s">
        <v>69</v>
      </c>
      <c r="D161" s="8"/>
      <c r="E161" s="26">
        <v>133.6115477411</v>
      </c>
      <c r="F161" s="27">
        <v>-9.11</v>
      </c>
      <c r="G161" s="8">
        <v>215</v>
      </c>
      <c r="H161" s="26">
        <v>146.910127246</v>
      </c>
      <c r="I161" s="27">
        <v>2.52</v>
      </c>
      <c r="J161" s="8">
        <v>370</v>
      </c>
      <c r="K161" s="26"/>
      <c r="L161" s="27" t="s">
        <v>69</v>
      </c>
      <c r="M161" s="8"/>
    </row>
    <row r="162" spans="1:13" ht="25.5" customHeight="1" thickBot="1" x14ac:dyDescent="0.25">
      <c r="A162" s="92">
        <v>35400</v>
      </c>
      <c r="B162" s="27"/>
      <c r="C162" s="27" t="s">
        <v>69</v>
      </c>
      <c r="D162" s="8"/>
      <c r="E162" s="26">
        <v>156.4143870012</v>
      </c>
      <c r="F162" s="27">
        <v>17.07</v>
      </c>
      <c r="G162" s="8">
        <v>201</v>
      </c>
      <c r="H162" s="26">
        <v>135.86802580700001</v>
      </c>
      <c r="I162" s="27">
        <v>-7.52</v>
      </c>
      <c r="J162" s="8">
        <v>306</v>
      </c>
      <c r="K162" s="26"/>
      <c r="L162" s="27" t="s">
        <v>69</v>
      </c>
      <c r="M162" s="8"/>
    </row>
    <row r="163" spans="1:13" ht="25.5" customHeight="1" x14ac:dyDescent="0.2">
      <c r="A163" s="90">
        <v>35431</v>
      </c>
      <c r="B163" s="25"/>
      <c r="C163" s="25" t="s">
        <v>69</v>
      </c>
      <c r="D163" s="7"/>
      <c r="E163" s="23">
        <v>155.98481703990001</v>
      </c>
      <c r="F163" s="25">
        <v>-0.27</v>
      </c>
      <c r="G163" s="7">
        <v>218</v>
      </c>
      <c r="H163" s="23">
        <v>139.1897725858</v>
      </c>
      <c r="I163" s="25">
        <v>2.44</v>
      </c>
      <c r="J163" s="7">
        <v>378</v>
      </c>
      <c r="K163" s="23"/>
      <c r="L163" s="25" t="s">
        <v>69</v>
      </c>
      <c r="M163" s="7"/>
    </row>
    <row r="164" spans="1:13" ht="25.5" customHeight="1" x14ac:dyDescent="0.2">
      <c r="A164" s="91">
        <v>35462</v>
      </c>
      <c r="B164" s="27"/>
      <c r="C164" s="27" t="s">
        <v>69</v>
      </c>
      <c r="D164" s="8"/>
      <c r="E164" s="26">
        <v>147.31317661080001</v>
      </c>
      <c r="F164" s="27">
        <v>-5.56</v>
      </c>
      <c r="G164" s="8">
        <v>272</v>
      </c>
      <c r="H164" s="26">
        <v>139.1665388239</v>
      </c>
      <c r="I164" s="27">
        <v>-0.02</v>
      </c>
      <c r="J164" s="8">
        <v>562</v>
      </c>
      <c r="K164" s="26"/>
      <c r="L164" s="27" t="s">
        <v>69</v>
      </c>
      <c r="M164" s="8"/>
    </row>
    <row r="165" spans="1:13" ht="25.5" customHeight="1" x14ac:dyDescent="0.2">
      <c r="A165" s="91">
        <v>35490</v>
      </c>
      <c r="B165" s="27"/>
      <c r="C165" s="27" t="s">
        <v>69</v>
      </c>
      <c r="D165" s="8"/>
      <c r="E165" s="26">
        <v>151.91980231159999</v>
      </c>
      <c r="F165" s="27">
        <v>3.13</v>
      </c>
      <c r="G165" s="8">
        <v>323</v>
      </c>
      <c r="H165" s="26">
        <v>139.629901531</v>
      </c>
      <c r="I165" s="27">
        <v>0.33</v>
      </c>
      <c r="J165" s="8">
        <v>760</v>
      </c>
      <c r="K165" s="26"/>
      <c r="L165" s="27" t="s">
        <v>69</v>
      </c>
      <c r="M165" s="8"/>
    </row>
    <row r="166" spans="1:13" ht="25.5" customHeight="1" x14ac:dyDescent="0.2">
      <c r="A166" s="91">
        <v>35521</v>
      </c>
      <c r="B166" s="27"/>
      <c r="C166" s="27" t="s">
        <v>69</v>
      </c>
      <c r="D166" s="8"/>
      <c r="E166" s="26">
        <v>154.1755323559</v>
      </c>
      <c r="F166" s="27">
        <v>1.48</v>
      </c>
      <c r="G166" s="8">
        <v>282</v>
      </c>
      <c r="H166" s="26">
        <v>140.9912664117</v>
      </c>
      <c r="I166" s="27">
        <v>0.97</v>
      </c>
      <c r="J166" s="8">
        <v>608</v>
      </c>
      <c r="K166" s="26"/>
      <c r="L166" s="27" t="s">
        <v>69</v>
      </c>
      <c r="M166" s="8"/>
    </row>
    <row r="167" spans="1:13" ht="25.5" customHeight="1" x14ac:dyDescent="0.2">
      <c r="A167" s="91">
        <v>35551</v>
      </c>
      <c r="B167" s="27"/>
      <c r="C167" s="27" t="s">
        <v>69</v>
      </c>
      <c r="D167" s="8"/>
      <c r="E167" s="26">
        <v>149.8515888691</v>
      </c>
      <c r="F167" s="27">
        <v>-2.8</v>
      </c>
      <c r="G167" s="8">
        <v>317</v>
      </c>
      <c r="H167" s="26">
        <v>141.4220875327</v>
      </c>
      <c r="I167" s="27">
        <v>0.31</v>
      </c>
      <c r="J167" s="8">
        <v>594</v>
      </c>
      <c r="K167" s="26"/>
      <c r="L167" s="27" t="s">
        <v>69</v>
      </c>
      <c r="M167" s="8"/>
    </row>
    <row r="168" spans="1:13" ht="25.5" customHeight="1" x14ac:dyDescent="0.2">
      <c r="A168" s="91">
        <v>35582</v>
      </c>
      <c r="B168" s="27"/>
      <c r="C168" s="27" t="s">
        <v>69</v>
      </c>
      <c r="D168" s="8"/>
      <c r="E168" s="26">
        <v>158.0576821123</v>
      </c>
      <c r="F168" s="27">
        <v>5.48</v>
      </c>
      <c r="G168" s="8">
        <v>345</v>
      </c>
      <c r="H168" s="26">
        <v>135.73494076719999</v>
      </c>
      <c r="I168" s="27">
        <v>-4.0199999999999996</v>
      </c>
      <c r="J168" s="8">
        <v>670</v>
      </c>
      <c r="K168" s="26"/>
      <c r="L168" s="27" t="s">
        <v>69</v>
      </c>
      <c r="M168" s="8"/>
    </row>
    <row r="169" spans="1:13" ht="25.5" customHeight="1" x14ac:dyDescent="0.2">
      <c r="A169" s="91">
        <v>35612</v>
      </c>
      <c r="B169" s="27"/>
      <c r="C169" s="27" t="s">
        <v>69</v>
      </c>
      <c r="D169" s="8"/>
      <c r="E169" s="26">
        <v>155.6880602942</v>
      </c>
      <c r="F169" s="27">
        <v>-1.5</v>
      </c>
      <c r="G169" s="8">
        <v>413</v>
      </c>
      <c r="H169" s="26">
        <v>140.48681134770001</v>
      </c>
      <c r="I169" s="27">
        <v>3.5</v>
      </c>
      <c r="J169" s="8">
        <v>861</v>
      </c>
      <c r="K169" s="26"/>
      <c r="L169" s="27" t="s">
        <v>69</v>
      </c>
      <c r="M169" s="8"/>
    </row>
    <row r="170" spans="1:13" ht="25.5" customHeight="1" x14ac:dyDescent="0.2">
      <c r="A170" s="91">
        <v>35643</v>
      </c>
      <c r="B170" s="27"/>
      <c r="C170" s="27" t="s">
        <v>69</v>
      </c>
      <c r="D170" s="8"/>
      <c r="E170" s="26">
        <v>157.37593995200001</v>
      </c>
      <c r="F170" s="27">
        <v>1.08</v>
      </c>
      <c r="G170" s="8">
        <v>273</v>
      </c>
      <c r="H170" s="26">
        <v>138.08847411810001</v>
      </c>
      <c r="I170" s="27">
        <v>-1.71</v>
      </c>
      <c r="J170" s="8">
        <v>629</v>
      </c>
      <c r="K170" s="26"/>
      <c r="L170" s="27" t="s">
        <v>69</v>
      </c>
      <c r="M170" s="8"/>
    </row>
    <row r="171" spans="1:13" ht="25.5" customHeight="1" x14ac:dyDescent="0.2">
      <c r="A171" s="91">
        <v>35674</v>
      </c>
      <c r="B171" s="27"/>
      <c r="C171" s="27" t="s">
        <v>69</v>
      </c>
      <c r="D171" s="8"/>
      <c r="E171" s="26">
        <v>157.2550835591</v>
      </c>
      <c r="F171" s="27">
        <v>-0.08</v>
      </c>
      <c r="G171" s="8">
        <v>311</v>
      </c>
      <c r="H171" s="26">
        <v>137.83187504559999</v>
      </c>
      <c r="I171" s="27">
        <v>-0.19</v>
      </c>
      <c r="J171" s="8">
        <v>663</v>
      </c>
      <c r="K171" s="26"/>
      <c r="L171" s="27" t="s">
        <v>69</v>
      </c>
      <c r="M171" s="8"/>
    </row>
    <row r="172" spans="1:13" ht="25.5" customHeight="1" x14ac:dyDescent="0.2">
      <c r="A172" s="91">
        <v>35704</v>
      </c>
      <c r="B172" s="27"/>
      <c r="C172" s="27" t="s">
        <v>69</v>
      </c>
      <c r="D172" s="8"/>
      <c r="E172" s="26">
        <v>147.64255694549999</v>
      </c>
      <c r="F172" s="27">
        <v>-6.11</v>
      </c>
      <c r="G172" s="8">
        <v>227</v>
      </c>
      <c r="H172" s="26">
        <v>138.6040344155</v>
      </c>
      <c r="I172" s="27">
        <v>0.56000000000000005</v>
      </c>
      <c r="J172" s="8">
        <v>568</v>
      </c>
      <c r="K172" s="26"/>
      <c r="L172" s="27" t="s">
        <v>69</v>
      </c>
      <c r="M172" s="8"/>
    </row>
    <row r="173" spans="1:13" ht="25.5" customHeight="1" x14ac:dyDescent="0.2">
      <c r="A173" s="91">
        <v>35735</v>
      </c>
      <c r="B173" s="27"/>
      <c r="C173" s="27" t="s">
        <v>69</v>
      </c>
      <c r="D173" s="8"/>
      <c r="E173" s="26">
        <v>157.94297094940001</v>
      </c>
      <c r="F173" s="27">
        <v>6.98</v>
      </c>
      <c r="G173" s="8">
        <v>102</v>
      </c>
      <c r="H173" s="26">
        <v>133.63819719489999</v>
      </c>
      <c r="I173" s="27">
        <v>-3.58</v>
      </c>
      <c r="J173" s="8">
        <v>330</v>
      </c>
      <c r="K173" s="26"/>
      <c r="L173" s="27" t="s">
        <v>69</v>
      </c>
      <c r="M173" s="8"/>
    </row>
    <row r="174" spans="1:13" ht="25.5" customHeight="1" thickBot="1" x14ac:dyDescent="0.25">
      <c r="A174" s="92">
        <v>35765</v>
      </c>
      <c r="B174" s="27"/>
      <c r="C174" s="27" t="s">
        <v>69</v>
      </c>
      <c r="D174" s="8"/>
      <c r="E174" s="26">
        <v>153.28767569659999</v>
      </c>
      <c r="F174" s="27">
        <v>-2.95</v>
      </c>
      <c r="G174" s="8">
        <v>56</v>
      </c>
      <c r="H174" s="26">
        <v>131.0379317798</v>
      </c>
      <c r="I174" s="27">
        <v>-1.95</v>
      </c>
      <c r="J174" s="8">
        <v>150</v>
      </c>
      <c r="K174" s="26"/>
      <c r="L174" s="27" t="s">
        <v>69</v>
      </c>
      <c r="M174" s="8"/>
    </row>
    <row r="175" spans="1:13" ht="25.5" customHeight="1" x14ac:dyDescent="0.2">
      <c r="A175" s="90">
        <v>35796</v>
      </c>
      <c r="B175" s="25"/>
      <c r="C175" s="25" t="s">
        <v>69</v>
      </c>
      <c r="D175" s="7"/>
      <c r="E175" s="23">
        <v>139.5006792611</v>
      </c>
      <c r="F175" s="25">
        <v>-8.99</v>
      </c>
      <c r="G175" s="7">
        <v>206</v>
      </c>
      <c r="H175" s="23">
        <v>132.2526433017</v>
      </c>
      <c r="I175" s="25">
        <v>0.93</v>
      </c>
      <c r="J175" s="7">
        <v>438</v>
      </c>
      <c r="K175" s="23"/>
      <c r="L175" s="25" t="s">
        <v>69</v>
      </c>
      <c r="M175" s="7"/>
    </row>
    <row r="176" spans="1:13" ht="25.5" customHeight="1" x14ac:dyDescent="0.2">
      <c r="A176" s="91">
        <v>35827</v>
      </c>
      <c r="B176" s="27"/>
      <c r="C176" s="27" t="s">
        <v>69</v>
      </c>
      <c r="D176" s="8"/>
      <c r="E176" s="26">
        <v>136.52232474429999</v>
      </c>
      <c r="F176" s="27">
        <v>-2.14</v>
      </c>
      <c r="G176" s="8">
        <v>223</v>
      </c>
      <c r="H176" s="26">
        <v>129.03044098909999</v>
      </c>
      <c r="I176" s="27">
        <v>-2.44</v>
      </c>
      <c r="J176" s="8">
        <v>553</v>
      </c>
      <c r="K176" s="26"/>
      <c r="L176" s="27" t="s">
        <v>69</v>
      </c>
      <c r="M176" s="8"/>
    </row>
    <row r="177" spans="1:13" ht="25.5" customHeight="1" x14ac:dyDescent="0.2">
      <c r="A177" s="91">
        <v>35855</v>
      </c>
      <c r="B177" s="27"/>
      <c r="C177" s="27" t="s">
        <v>69</v>
      </c>
      <c r="D177" s="8"/>
      <c r="E177" s="26">
        <v>137.54200969510001</v>
      </c>
      <c r="F177" s="27">
        <v>0.75</v>
      </c>
      <c r="G177" s="8">
        <v>309</v>
      </c>
      <c r="H177" s="26">
        <v>130.15013060699999</v>
      </c>
      <c r="I177" s="27">
        <v>0.87</v>
      </c>
      <c r="J177" s="8">
        <v>691</v>
      </c>
      <c r="K177" s="26"/>
      <c r="L177" s="27" t="s">
        <v>69</v>
      </c>
      <c r="M177" s="8"/>
    </row>
    <row r="178" spans="1:13" ht="25.5" customHeight="1" x14ac:dyDescent="0.2">
      <c r="A178" s="91">
        <v>35886</v>
      </c>
      <c r="B178" s="27"/>
      <c r="C178" s="27" t="s">
        <v>69</v>
      </c>
      <c r="D178" s="8"/>
      <c r="E178" s="26">
        <v>143.0960780776</v>
      </c>
      <c r="F178" s="27">
        <v>4.04</v>
      </c>
      <c r="G178" s="8">
        <v>261</v>
      </c>
      <c r="H178" s="26">
        <v>126.93810534710001</v>
      </c>
      <c r="I178" s="27">
        <v>-2.4700000000000002</v>
      </c>
      <c r="J178" s="8">
        <v>592</v>
      </c>
      <c r="K178" s="26"/>
      <c r="L178" s="27" t="s">
        <v>69</v>
      </c>
      <c r="M178" s="8"/>
    </row>
    <row r="179" spans="1:13" ht="25.5" customHeight="1" x14ac:dyDescent="0.2">
      <c r="A179" s="91">
        <v>35916</v>
      </c>
      <c r="B179" s="27"/>
      <c r="C179" s="27" t="s">
        <v>69</v>
      </c>
      <c r="D179" s="8"/>
      <c r="E179" s="26">
        <v>140.07934995900001</v>
      </c>
      <c r="F179" s="27">
        <v>-2.11</v>
      </c>
      <c r="G179" s="8">
        <v>259</v>
      </c>
      <c r="H179" s="26">
        <v>127.8720266916</v>
      </c>
      <c r="I179" s="27">
        <v>0.74</v>
      </c>
      <c r="J179" s="8">
        <v>387</v>
      </c>
      <c r="K179" s="26"/>
      <c r="L179" s="27" t="s">
        <v>69</v>
      </c>
      <c r="M179" s="8"/>
    </row>
    <row r="180" spans="1:13" ht="25.5" customHeight="1" x14ac:dyDescent="0.2">
      <c r="A180" s="91">
        <v>35947</v>
      </c>
      <c r="B180" s="27"/>
      <c r="C180" s="27" t="s">
        <v>69</v>
      </c>
      <c r="D180" s="8"/>
      <c r="E180" s="26">
        <v>139.89078363869999</v>
      </c>
      <c r="F180" s="27">
        <v>-0.13</v>
      </c>
      <c r="G180" s="8">
        <v>307</v>
      </c>
      <c r="H180" s="26">
        <v>123.8182116337</v>
      </c>
      <c r="I180" s="27">
        <v>-3.17</v>
      </c>
      <c r="J180" s="8">
        <v>391</v>
      </c>
      <c r="K180" s="26"/>
      <c r="L180" s="27" t="s">
        <v>69</v>
      </c>
      <c r="M180" s="8"/>
    </row>
    <row r="181" spans="1:13" ht="25.5" customHeight="1" x14ac:dyDescent="0.2">
      <c r="A181" s="91">
        <v>35977</v>
      </c>
      <c r="B181" s="27"/>
      <c r="C181" s="27" t="s">
        <v>69</v>
      </c>
      <c r="D181" s="8"/>
      <c r="E181" s="26">
        <v>138.09089099880001</v>
      </c>
      <c r="F181" s="27">
        <v>-1.29</v>
      </c>
      <c r="G181" s="8">
        <v>333</v>
      </c>
      <c r="H181" s="26">
        <v>123.9181592977</v>
      </c>
      <c r="I181" s="27">
        <v>0.08</v>
      </c>
      <c r="J181" s="8">
        <v>583</v>
      </c>
      <c r="K181" s="26"/>
      <c r="L181" s="27" t="s">
        <v>69</v>
      </c>
      <c r="M181" s="8"/>
    </row>
    <row r="182" spans="1:13" ht="25.5" customHeight="1" x14ac:dyDescent="0.2">
      <c r="A182" s="91">
        <v>36008</v>
      </c>
      <c r="B182" s="27"/>
      <c r="C182" s="27" t="s">
        <v>69</v>
      </c>
      <c r="D182" s="8"/>
      <c r="E182" s="26">
        <v>131.50470781870001</v>
      </c>
      <c r="F182" s="27">
        <v>-4.7699999999999996</v>
      </c>
      <c r="G182" s="8">
        <v>289</v>
      </c>
      <c r="H182" s="26">
        <v>123.9482257481</v>
      </c>
      <c r="I182" s="27">
        <v>0.02</v>
      </c>
      <c r="J182" s="8">
        <v>526</v>
      </c>
      <c r="K182" s="26"/>
      <c r="L182" s="27" t="s">
        <v>69</v>
      </c>
      <c r="M182" s="8"/>
    </row>
    <row r="183" spans="1:13" ht="25.5" customHeight="1" x14ac:dyDescent="0.2">
      <c r="A183" s="91">
        <v>36039</v>
      </c>
      <c r="B183" s="27"/>
      <c r="C183" s="27" t="s">
        <v>69</v>
      </c>
      <c r="D183" s="8"/>
      <c r="E183" s="26">
        <v>141.701836942</v>
      </c>
      <c r="F183" s="27">
        <v>7.75</v>
      </c>
      <c r="G183" s="8">
        <v>305</v>
      </c>
      <c r="H183" s="26">
        <v>123.82862305099999</v>
      </c>
      <c r="I183" s="27">
        <v>-0.1</v>
      </c>
      <c r="J183" s="8">
        <v>529</v>
      </c>
      <c r="K183" s="26"/>
      <c r="L183" s="27" t="s">
        <v>69</v>
      </c>
      <c r="M183" s="8"/>
    </row>
    <row r="184" spans="1:13" ht="25.5" customHeight="1" x14ac:dyDescent="0.2">
      <c r="A184" s="91">
        <v>36069</v>
      </c>
      <c r="B184" s="27"/>
      <c r="C184" s="27" t="s">
        <v>69</v>
      </c>
      <c r="D184" s="8"/>
      <c r="E184" s="26">
        <v>143.55312476739999</v>
      </c>
      <c r="F184" s="27">
        <v>1.31</v>
      </c>
      <c r="G184" s="8">
        <v>279</v>
      </c>
      <c r="H184" s="26">
        <v>121.8652191999</v>
      </c>
      <c r="I184" s="27">
        <v>-1.59</v>
      </c>
      <c r="J184" s="8">
        <v>541</v>
      </c>
      <c r="K184" s="26"/>
      <c r="L184" s="27" t="s">
        <v>69</v>
      </c>
      <c r="M184" s="8"/>
    </row>
    <row r="185" spans="1:13" ht="25.5" customHeight="1" x14ac:dyDescent="0.2">
      <c r="A185" s="91">
        <v>36100</v>
      </c>
      <c r="B185" s="27"/>
      <c r="C185" s="27" t="s">
        <v>69</v>
      </c>
      <c r="D185" s="8"/>
      <c r="E185" s="26">
        <v>131.12376286329999</v>
      </c>
      <c r="F185" s="27">
        <v>-8.66</v>
      </c>
      <c r="G185" s="8">
        <v>242</v>
      </c>
      <c r="H185" s="26">
        <v>120.9131852086</v>
      </c>
      <c r="I185" s="27">
        <v>-0.78</v>
      </c>
      <c r="J185" s="8">
        <v>528</v>
      </c>
      <c r="K185" s="26"/>
      <c r="L185" s="27" t="s">
        <v>69</v>
      </c>
      <c r="M185" s="8"/>
    </row>
    <row r="186" spans="1:13" ht="25.5" customHeight="1" thickBot="1" x14ac:dyDescent="0.25">
      <c r="A186" s="92">
        <v>36130</v>
      </c>
      <c r="B186" s="27"/>
      <c r="C186" s="27" t="s">
        <v>69</v>
      </c>
      <c r="D186" s="8"/>
      <c r="E186" s="26">
        <v>132.46523705659999</v>
      </c>
      <c r="F186" s="27">
        <v>1.02</v>
      </c>
      <c r="G186" s="8">
        <v>230</v>
      </c>
      <c r="H186" s="26">
        <v>120.7903184274</v>
      </c>
      <c r="I186" s="27">
        <v>-0.1</v>
      </c>
      <c r="J186" s="8">
        <v>362</v>
      </c>
      <c r="K186" s="26"/>
      <c r="L186" s="27" t="s">
        <v>69</v>
      </c>
      <c r="M186" s="8"/>
    </row>
    <row r="187" spans="1:13" ht="25.5" customHeight="1" x14ac:dyDescent="0.2">
      <c r="A187" s="90">
        <v>36161</v>
      </c>
      <c r="B187" s="25"/>
      <c r="C187" s="25" t="s">
        <v>69</v>
      </c>
      <c r="D187" s="7"/>
      <c r="E187" s="23">
        <v>132.44491114389999</v>
      </c>
      <c r="F187" s="25">
        <v>-0.02</v>
      </c>
      <c r="G187" s="7">
        <v>249</v>
      </c>
      <c r="H187" s="23">
        <v>119.3001952411</v>
      </c>
      <c r="I187" s="25">
        <v>-1.23</v>
      </c>
      <c r="J187" s="7">
        <v>405</v>
      </c>
      <c r="K187" s="23"/>
      <c r="L187" s="25" t="s">
        <v>69</v>
      </c>
      <c r="M187" s="7"/>
    </row>
    <row r="188" spans="1:13" ht="25.5" customHeight="1" x14ac:dyDescent="0.2">
      <c r="A188" s="91">
        <v>36192</v>
      </c>
      <c r="B188" s="27"/>
      <c r="C188" s="27" t="s">
        <v>69</v>
      </c>
      <c r="D188" s="8"/>
      <c r="E188" s="26">
        <v>137.2698762174</v>
      </c>
      <c r="F188" s="27">
        <v>3.64</v>
      </c>
      <c r="G188" s="8">
        <v>311</v>
      </c>
      <c r="H188" s="26">
        <v>121.51909896399999</v>
      </c>
      <c r="I188" s="27">
        <v>1.86</v>
      </c>
      <c r="J188" s="8">
        <v>591</v>
      </c>
      <c r="K188" s="26"/>
      <c r="L188" s="27" t="s">
        <v>69</v>
      </c>
      <c r="M188" s="8"/>
    </row>
    <row r="189" spans="1:13" ht="25.5" customHeight="1" x14ac:dyDescent="0.2">
      <c r="A189" s="91">
        <v>36220</v>
      </c>
      <c r="B189" s="27"/>
      <c r="C189" s="27" t="s">
        <v>69</v>
      </c>
      <c r="D189" s="8"/>
      <c r="E189" s="26">
        <v>141.43068688650001</v>
      </c>
      <c r="F189" s="27">
        <v>3.03</v>
      </c>
      <c r="G189" s="8">
        <v>464</v>
      </c>
      <c r="H189" s="26">
        <v>120.0912007327</v>
      </c>
      <c r="I189" s="27">
        <v>-1.18</v>
      </c>
      <c r="J189" s="8">
        <v>758</v>
      </c>
      <c r="K189" s="26"/>
      <c r="L189" s="27" t="s">
        <v>69</v>
      </c>
      <c r="M189" s="8"/>
    </row>
    <row r="190" spans="1:13" ht="25.5" customHeight="1" x14ac:dyDescent="0.2">
      <c r="A190" s="91">
        <v>36251</v>
      </c>
      <c r="B190" s="27"/>
      <c r="C190" s="27" t="s">
        <v>69</v>
      </c>
      <c r="D190" s="8"/>
      <c r="E190" s="26">
        <v>138.10508850139999</v>
      </c>
      <c r="F190" s="27">
        <v>-2.35</v>
      </c>
      <c r="G190" s="8">
        <v>425</v>
      </c>
      <c r="H190" s="26">
        <v>120.7675919041</v>
      </c>
      <c r="I190" s="27">
        <v>0.56000000000000005</v>
      </c>
      <c r="J190" s="8">
        <v>642</v>
      </c>
      <c r="K190" s="26"/>
      <c r="L190" s="27" t="s">
        <v>69</v>
      </c>
      <c r="M190" s="8"/>
    </row>
    <row r="191" spans="1:13" ht="25.5" customHeight="1" x14ac:dyDescent="0.2">
      <c r="A191" s="91">
        <v>36281</v>
      </c>
      <c r="B191" s="27"/>
      <c r="C191" s="27" t="s">
        <v>69</v>
      </c>
      <c r="D191" s="8"/>
      <c r="E191" s="26">
        <v>142.01659958810001</v>
      </c>
      <c r="F191" s="27">
        <v>2.83</v>
      </c>
      <c r="G191" s="8">
        <v>353</v>
      </c>
      <c r="H191" s="26">
        <v>117.5010536163</v>
      </c>
      <c r="I191" s="27">
        <v>-2.7</v>
      </c>
      <c r="J191" s="8">
        <v>525</v>
      </c>
      <c r="K191" s="26"/>
      <c r="L191" s="27" t="s">
        <v>69</v>
      </c>
      <c r="M191" s="8"/>
    </row>
    <row r="192" spans="1:13" ht="25.5" customHeight="1" x14ac:dyDescent="0.2">
      <c r="A192" s="91">
        <v>36312</v>
      </c>
      <c r="B192" s="27"/>
      <c r="C192" s="27" t="s">
        <v>69</v>
      </c>
      <c r="D192" s="8"/>
      <c r="E192" s="26">
        <v>139.9192051981</v>
      </c>
      <c r="F192" s="27">
        <v>-1.48</v>
      </c>
      <c r="G192" s="8">
        <v>359</v>
      </c>
      <c r="H192" s="26">
        <v>120.06267292210001</v>
      </c>
      <c r="I192" s="27">
        <v>2.1800000000000002</v>
      </c>
      <c r="J192" s="8">
        <v>556</v>
      </c>
      <c r="K192" s="26"/>
      <c r="L192" s="27" t="s">
        <v>69</v>
      </c>
      <c r="M192" s="8"/>
    </row>
    <row r="193" spans="1:13" ht="25.5" customHeight="1" x14ac:dyDescent="0.2">
      <c r="A193" s="91">
        <v>36342</v>
      </c>
      <c r="B193" s="27"/>
      <c r="C193" s="27" t="s">
        <v>69</v>
      </c>
      <c r="D193" s="8"/>
      <c r="E193" s="26">
        <v>136.8663912566</v>
      </c>
      <c r="F193" s="27">
        <v>-2.1800000000000002</v>
      </c>
      <c r="G193" s="8">
        <v>393</v>
      </c>
      <c r="H193" s="26">
        <v>116.935171126</v>
      </c>
      <c r="I193" s="27">
        <v>-2.6</v>
      </c>
      <c r="J193" s="8">
        <v>578</v>
      </c>
      <c r="K193" s="26"/>
      <c r="L193" s="27" t="s">
        <v>69</v>
      </c>
      <c r="M193" s="8"/>
    </row>
    <row r="194" spans="1:13" ht="25.5" customHeight="1" x14ac:dyDescent="0.2">
      <c r="A194" s="91">
        <v>36373</v>
      </c>
      <c r="B194" s="27"/>
      <c r="C194" s="27" t="s">
        <v>69</v>
      </c>
      <c r="D194" s="8"/>
      <c r="E194" s="26">
        <v>142.24548682829999</v>
      </c>
      <c r="F194" s="27">
        <v>3.93</v>
      </c>
      <c r="G194" s="8">
        <v>311</v>
      </c>
      <c r="H194" s="26">
        <v>118.9356944683</v>
      </c>
      <c r="I194" s="27">
        <v>1.71</v>
      </c>
      <c r="J194" s="8">
        <v>502</v>
      </c>
      <c r="K194" s="26"/>
      <c r="L194" s="27" t="s">
        <v>69</v>
      </c>
      <c r="M194" s="8"/>
    </row>
    <row r="195" spans="1:13" ht="25.5" customHeight="1" x14ac:dyDescent="0.2">
      <c r="A195" s="91">
        <v>36404</v>
      </c>
      <c r="B195" s="27"/>
      <c r="C195" s="27" t="s">
        <v>69</v>
      </c>
      <c r="D195" s="8"/>
      <c r="E195" s="26">
        <v>136.1777265881</v>
      </c>
      <c r="F195" s="27">
        <v>-4.2699999999999996</v>
      </c>
      <c r="G195" s="8">
        <v>345</v>
      </c>
      <c r="H195" s="26">
        <v>118.8310415907</v>
      </c>
      <c r="I195" s="27">
        <v>-0.09</v>
      </c>
      <c r="J195" s="8">
        <v>566</v>
      </c>
      <c r="K195" s="26"/>
      <c r="L195" s="27" t="s">
        <v>69</v>
      </c>
      <c r="M195" s="8"/>
    </row>
    <row r="196" spans="1:13" ht="25.5" customHeight="1" x14ac:dyDescent="0.2">
      <c r="A196" s="91">
        <v>36434</v>
      </c>
      <c r="B196" s="27"/>
      <c r="C196" s="27" t="s">
        <v>69</v>
      </c>
      <c r="D196" s="8"/>
      <c r="E196" s="26">
        <v>133.6638120529</v>
      </c>
      <c r="F196" s="27">
        <v>-1.85</v>
      </c>
      <c r="G196" s="8">
        <v>310</v>
      </c>
      <c r="H196" s="26">
        <v>118.9822560695</v>
      </c>
      <c r="I196" s="27">
        <v>0.13</v>
      </c>
      <c r="J196" s="8">
        <v>488</v>
      </c>
      <c r="K196" s="26"/>
      <c r="L196" s="27" t="s">
        <v>69</v>
      </c>
      <c r="M196" s="8"/>
    </row>
    <row r="197" spans="1:13" ht="25.5" customHeight="1" x14ac:dyDescent="0.2">
      <c r="A197" s="91">
        <v>36465</v>
      </c>
      <c r="B197" s="27"/>
      <c r="C197" s="27" t="s">
        <v>69</v>
      </c>
      <c r="D197" s="8"/>
      <c r="E197" s="26">
        <v>137.2107196515</v>
      </c>
      <c r="F197" s="27">
        <v>2.65</v>
      </c>
      <c r="G197" s="8">
        <v>290</v>
      </c>
      <c r="H197" s="26">
        <v>120.1172153767</v>
      </c>
      <c r="I197" s="27">
        <v>0.95</v>
      </c>
      <c r="J197" s="8">
        <v>485</v>
      </c>
      <c r="K197" s="26"/>
      <c r="L197" s="27" t="s">
        <v>69</v>
      </c>
      <c r="M197" s="8"/>
    </row>
    <row r="198" spans="1:13" ht="25.5" customHeight="1" thickBot="1" x14ac:dyDescent="0.25">
      <c r="A198" s="92">
        <v>36495</v>
      </c>
      <c r="B198" s="27"/>
      <c r="C198" s="27" t="s">
        <v>69</v>
      </c>
      <c r="D198" s="8"/>
      <c r="E198" s="26">
        <v>134.63216417269999</v>
      </c>
      <c r="F198" s="27">
        <v>-1.88</v>
      </c>
      <c r="G198" s="8">
        <v>245</v>
      </c>
      <c r="H198" s="26">
        <v>119.5874485638</v>
      </c>
      <c r="I198" s="27">
        <v>-0.44</v>
      </c>
      <c r="J198" s="8">
        <v>340</v>
      </c>
      <c r="K198" s="26"/>
      <c r="L198" s="27" t="s">
        <v>69</v>
      </c>
      <c r="M198" s="8"/>
    </row>
    <row r="199" spans="1:13" ht="25.5" customHeight="1" x14ac:dyDescent="0.2">
      <c r="A199" s="90">
        <v>36526</v>
      </c>
      <c r="B199" s="25"/>
      <c r="C199" s="25" t="s">
        <v>69</v>
      </c>
      <c r="D199" s="7"/>
      <c r="E199" s="23">
        <v>140.5487388789</v>
      </c>
      <c r="F199" s="25">
        <v>4.3899999999999997</v>
      </c>
      <c r="G199" s="7">
        <v>237</v>
      </c>
      <c r="H199" s="23">
        <v>118.9538952243</v>
      </c>
      <c r="I199" s="25">
        <v>-0.53</v>
      </c>
      <c r="J199" s="7">
        <v>337</v>
      </c>
      <c r="K199" s="23"/>
      <c r="L199" s="25" t="s">
        <v>69</v>
      </c>
      <c r="M199" s="7"/>
    </row>
    <row r="200" spans="1:13" ht="25.5" customHeight="1" x14ac:dyDescent="0.2">
      <c r="A200" s="91">
        <v>36557</v>
      </c>
      <c r="B200" s="27"/>
      <c r="C200" s="27" t="s">
        <v>69</v>
      </c>
      <c r="D200" s="8"/>
      <c r="E200" s="26">
        <v>140.98380270129999</v>
      </c>
      <c r="F200" s="27">
        <v>0.31</v>
      </c>
      <c r="G200" s="8">
        <v>317</v>
      </c>
      <c r="H200" s="26">
        <v>114.6430169408</v>
      </c>
      <c r="I200" s="27">
        <v>-3.62</v>
      </c>
      <c r="J200" s="8">
        <v>450</v>
      </c>
      <c r="K200" s="26"/>
      <c r="L200" s="27" t="s">
        <v>69</v>
      </c>
      <c r="M200" s="8"/>
    </row>
    <row r="201" spans="1:13" ht="25.5" customHeight="1" x14ac:dyDescent="0.2">
      <c r="A201" s="91">
        <v>36586</v>
      </c>
      <c r="B201" s="27"/>
      <c r="C201" s="27" t="s">
        <v>69</v>
      </c>
      <c r="D201" s="8"/>
      <c r="E201" s="26">
        <v>136.93126000859999</v>
      </c>
      <c r="F201" s="27">
        <v>-2.87</v>
      </c>
      <c r="G201" s="8">
        <v>403</v>
      </c>
      <c r="H201" s="26">
        <v>117.0040555202</v>
      </c>
      <c r="I201" s="27">
        <v>2.06</v>
      </c>
      <c r="J201" s="8">
        <v>630</v>
      </c>
      <c r="K201" s="26"/>
      <c r="L201" s="27" t="s">
        <v>69</v>
      </c>
      <c r="M201" s="8"/>
    </row>
    <row r="202" spans="1:13" ht="25.5" customHeight="1" x14ac:dyDescent="0.2">
      <c r="A202" s="91">
        <v>36617</v>
      </c>
      <c r="B202" s="27"/>
      <c r="C202" s="27" t="s">
        <v>69</v>
      </c>
      <c r="D202" s="8"/>
      <c r="E202" s="26">
        <v>134.3913592392</v>
      </c>
      <c r="F202" s="27">
        <v>-1.85</v>
      </c>
      <c r="G202" s="8">
        <v>313</v>
      </c>
      <c r="H202" s="26">
        <v>115.6033722232</v>
      </c>
      <c r="I202" s="27">
        <v>-1.2</v>
      </c>
      <c r="J202" s="8">
        <v>448</v>
      </c>
      <c r="K202" s="26"/>
      <c r="L202" s="27" t="s">
        <v>69</v>
      </c>
      <c r="M202" s="8"/>
    </row>
    <row r="203" spans="1:13" ht="25.5" customHeight="1" x14ac:dyDescent="0.2">
      <c r="A203" s="91">
        <v>36647</v>
      </c>
      <c r="B203" s="27"/>
      <c r="C203" s="27" t="s">
        <v>69</v>
      </c>
      <c r="D203" s="8"/>
      <c r="E203" s="26">
        <v>136.36090993900001</v>
      </c>
      <c r="F203" s="27">
        <v>1.47</v>
      </c>
      <c r="G203" s="8">
        <v>308</v>
      </c>
      <c r="H203" s="26">
        <v>117.5170302292</v>
      </c>
      <c r="I203" s="27">
        <v>1.66</v>
      </c>
      <c r="J203" s="8">
        <v>411</v>
      </c>
      <c r="K203" s="26"/>
      <c r="L203" s="27" t="s">
        <v>69</v>
      </c>
      <c r="M203" s="8"/>
    </row>
    <row r="204" spans="1:13" ht="25.5" customHeight="1" x14ac:dyDescent="0.2">
      <c r="A204" s="91">
        <v>36678</v>
      </c>
      <c r="B204" s="27"/>
      <c r="C204" s="27" t="s">
        <v>69</v>
      </c>
      <c r="D204" s="8"/>
      <c r="E204" s="26">
        <v>136.8351874903</v>
      </c>
      <c r="F204" s="27">
        <v>0.35</v>
      </c>
      <c r="G204" s="8">
        <v>413</v>
      </c>
      <c r="H204" s="26">
        <v>116.68729340909999</v>
      </c>
      <c r="I204" s="27">
        <v>-0.71</v>
      </c>
      <c r="J204" s="8">
        <v>444</v>
      </c>
      <c r="K204" s="26"/>
      <c r="L204" s="27" t="s">
        <v>69</v>
      </c>
      <c r="M204" s="8"/>
    </row>
    <row r="205" spans="1:13" ht="25.5" customHeight="1" x14ac:dyDescent="0.2">
      <c r="A205" s="91">
        <v>36708</v>
      </c>
      <c r="B205" s="27"/>
      <c r="C205" s="27" t="s">
        <v>69</v>
      </c>
      <c r="D205" s="8"/>
      <c r="E205" s="26">
        <v>138.1256047018</v>
      </c>
      <c r="F205" s="27">
        <v>0.94</v>
      </c>
      <c r="G205" s="8">
        <v>381</v>
      </c>
      <c r="H205" s="26">
        <v>118.6693211493</v>
      </c>
      <c r="I205" s="27">
        <v>1.7</v>
      </c>
      <c r="J205" s="8">
        <v>539</v>
      </c>
      <c r="K205" s="26"/>
      <c r="L205" s="27" t="s">
        <v>69</v>
      </c>
      <c r="M205" s="8"/>
    </row>
    <row r="206" spans="1:13" ht="25.5" customHeight="1" x14ac:dyDescent="0.2">
      <c r="A206" s="91">
        <v>36739</v>
      </c>
      <c r="B206" s="27"/>
      <c r="C206" s="27" t="s">
        <v>69</v>
      </c>
      <c r="D206" s="8"/>
      <c r="E206" s="26">
        <v>135.36737521789999</v>
      </c>
      <c r="F206" s="27">
        <v>-2</v>
      </c>
      <c r="G206" s="8">
        <v>387</v>
      </c>
      <c r="H206" s="26">
        <v>113.2724482651</v>
      </c>
      <c r="I206" s="27">
        <v>-4.55</v>
      </c>
      <c r="J206" s="8">
        <v>520</v>
      </c>
      <c r="K206" s="26"/>
      <c r="L206" s="27" t="s">
        <v>69</v>
      </c>
      <c r="M206" s="8"/>
    </row>
    <row r="207" spans="1:13" ht="25.5" customHeight="1" x14ac:dyDescent="0.2">
      <c r="A207" s="91">
        <v>36770</v>
      </c>
      <c r="B207" s="27"/>
      <c r="C207" s="27" t="s">
        <v>69</v>
      </c>
      <c r="D207" s="8"/>
      <c r="E207" s="26">
        <v>132.04314183170001</v>
      </c>
      <c r="F207" s="27">
        <v>-2.46</v>
      </c>
      <c r="G207" s="8">
        <v>350</v>
      </c>
      <c r="H207" s="26">
        <v>118.9110879399</v>
      </c>
      <c r="I207" s="27">
        <v>4.9800000000000004</v>
      </c>
      <c r="J207" s="8">
        <v>510</v>
      </c>
      <c r="K207" s="26"/>
      <c r="L207" s="27" t="s">
        <v>69</v>
      </c>
      <c r="M207" s="8"/>
    </row>
    <row r="208" spans="1:13" ht="25.5" customHeight="1" x14ac:dyDescent="0.2">
      <c r="A208" s="91">
        <v>36800</v>
      </c>
      <c r="B208" s="27"/>
      <c r="C208" s="27" t="s">
        <v>69</v>
      </c>
      <c r="D208" s="8"/>
      <c r="E208" s="26">
        <v>135.3468411273</v>
      </c>
      <c r="F208" s="27">
        <v>2.5</v>
      </c>
      <c r="G208" s="8">
        <v>319</v>
      </c>
      <c r="H208" s="26">
        <v>116.0067067474</v>
      </c>
      <c r="I208" s="27">
        <v>-2.44</v>
      </c>
      <c r="J208" s="8">
        <v>525</v>
      </c>
      <c r="K208" s="26"/>
      <c r="L208" s="27" t="s">
        <v>69</v>
      </c>
      <c r="M208" s="8"/>
    </row>
    <row r="209" spans="1:13" ht="25.5" customHeight="1" x14ac:dyDescent="0.2">
      <c r="A209" s="91">
        <v>36831</v>
      </c>
      <c r="B209" s="27"/>
      <c r="C209" s="27" t="s">
        <v>69</v>
      </c>
      <c r="D209" s="8"/>
      <c r="E209" s="26">
        <v>143.5666446454</v>
      </c>
      <c r="F209" s="27">
        <v>6.07</v>
      </c>
      <c r="G209" s="8">
        <v>212</v>
      </c>
      <c r="H209" s="26">
        <v>116.02702985419999</v>
      </c>
      <c r="I209" s="27">
        <v>0.02</v>
      </c>
      <c r="J209" s="8">
        <v>358</v>
      </c>
      <c r="K209" s="26"/>
      <c r="L209" s="27" t="s">
        <v>69</v>
      </c>
      <c r="M209" s="8"/>
    </row>
    <row r="210" spans="1:13" ht="25.5" customHeight="1" thickBot="1" x14ac:dyDescent="0.25">
      <c r="A210" s="92">
        <v>36861</v>
      </c>
      <c r="B210" s="27"/>
      <c r="C210" s="27" t="s">
        <v>69</v>
      </c>
      <c r="D210" s="8"/>
      <c r="E210" s="26">
        <v>120.2120609306</v>
      </c>
      <c r="F210" s="27">
        <v>-16.27</v>
      </c>
      <c r="G210" s="8">
        <v>231</v>
      </c>
      <c r="H210" s="26">
        <v>116.2009252909</v>
      </c>
      <c r="I210" s="27">
        <v>0.15</v>
      </c>
      <c r="J210" s="8">
        <v>248</v>
      </c>
      <c r="K210" s="26"/>
      <c r="L210" s="27" t="s">
        <v>69</v>
      </c>
      <c r="M210" s="8"/>
    </row>
    <row r="211" spans="1:13" ht="25.5" customHeight="1" x14ac:dyDescent="0.2">
      <c r="A211" s="90">
        <v>36892</v>
      </c>
      <c r="B211" s="25"/>
      <c r="C211" s="25" t="s">
        <v>69</v>
      </c>
      <c r="D211" s="7"/>
      <c r="E211" s="23">
        <v>126.3132312795</v>
      </c>
      <c r="F211" s="25">
        <v>5.08</v>
      </c>
      <c r="G211" s="7">
        <v>221</v>
      </c>
      <c r="H211" s="23">
        <v>116.9563607764</v>
      </c>
      <c r="I211" s="25">
        <v>0.65</v>
      </c>
      <c r="J211" s="7">
        <v>291</v>
      </c>
      <c r="K211" s="23"/>
      <c r="L211" s="25" t="s">
        <v>69</v>
      </c>
      <c r="M211" s="7"/>
    </row>
    <row r="212" spans="1:13" ht="25.5" customHeight="1" x14ac:dyDescent="0.2">
      <c r="A212" s="91">
        <v>36923</v>
      </c>
      <c r="B212" s="27"/>
      <c r="C212" s="27" t="s">
        <v>69</v>
      </c>
      <c r="D212" s="8"/>
      <c r="E212" s="26">
        <v>131.56074333449999</v>
      </c>
      <c r="F212" s="27">
        <v>4.1500000000000004</v>
      </c>
      <c r="G212" s="8">
        <v>287</v>
      </c>
      <c r="H212" s="26">
        <v>115.0489601063</v>
      </c>
      <c r="I212" s="27">
        <v>-1.63</v>
      </c>
      <c r="J212" s="8">
        <v>404</v>
      </c>
      <c r="K212" s="26"/>
      <c r="L212" s="27" t="s">
        <v>69</v>
      </c>
      <c r="M212" s="8"/>
    </row>
    <row r="213" spans="1:13" ht="25.5" customHeight="1" x14ac:dyDescent="0.2">
      <c r="A213" s="91">
        <v>36951</v>
      </c>
      <c r="B213" s="27"/>
      <c r="C213" s="27" t="s">
        <v>69</v>
      </c>
      <c r="D213" s="8"/>
      <c r="E213" s="26">
        <v>129.1376437973</v>
      </c>
      <c r="F213" s="27">
        <v>-1.84</v>
      </c>
      <c r="G213" s="8">
        <v>380</v>
      </c>
      <c r="H213" s="26">
        <v>112.6841263905</v>
      </c>
      <c r="I213" s="27">
        <v>-2.06</v>
      </c>
      <c r="J213" s="8">
        <v>653</v>
      </c>
      <c r="K213" s="26"/>
      <c r="L213" s="27" t="s">
        <v>69</v>
      </c>
      <c r="M213" s="8"/>
    </row>
    <row r="214" spans="1:13" ht="25.5" customHeight="1" x14ac:dyDescent="0.2">
      <c r="A214" s="91">
        <v>36982</v>
      </c>
      <c r="B214" s="27"/>
      <c r="C214" s="27" t="s">
        <v>69</v>
      </c>
      <c r="D214" s="8"/>
      <c r="E214" s="26">
        <v>122.77015469609999</v>
      </c>
      <c r="F214" s="27">
        <v>-4.93</v>
      </c>
      <c r="G214" s="8">
        <v>290</v>
      </c>
      <c r="H214" s="26">
        <v>111.3438580487</v>
      </c>
      <c r="I214" s="27">
        <v>-1.19</v>
      </c>
      <c r="J214" s="8">
        <v>492</v>
      </c>
      <c r="K214" s="26"/>
      <c r="L214" s="27" t="s">
        <v>69</v>
      </c>
      <c r="M214" s="8"/>
    </row>
    <row r="215" spans="1:13" ht="25.5" customHeight="1" x14ac:dyDescent="0.2">
      <c r="A215" s="91">
        <v>37012</v>
      </c>
      <c r="B215" s="27"/>
      <c r="C215" s="27" t="s">
        <v>69</v>
      </c>
      <c r="D215" s="8"/>
      <c r="E215" s="26">
        <v>126.2823474874</v>
      </c>
      <c r="F215" s="27">
        <v>2.86</v>
      </c>
      <c r="G215" s="8">
        <v>298</v>
      </c>
      <c r="H215" s="26">
        <v>110.78880507860001</v>
      </c>
      <c r="I215" s="27">
        <v>-0.5</v>
      </c>
      <c r="J215" s="8">
        <v>472</v>
      </c>
      <c r="K215" s="26"/>
      <c r="L215" s="27" t="s">
        <v>69</v>
      </c>
      <c r="M215" s="8"/>
    </row>
    <row r="216" spans="1:13" ht="25.5" customHeight="1" x14ac:dyDescent="0.2">
      <c r="A216" s="91">
        <v>37043</v>
      </c>
      <c r="B216" s="27"/>
      <c r="C216" s="27" t="s">
        <v>69</v>
      </c>
      <c r="D216" s="8"/>
      <c r="E216" s="26">
        <v>119.6899615597</v>
      </c>
      <c r="F216" s="27">
        <v>-5.22</v>
      </c>
      <c r="G216" s="8">
        <v>354</v>
      </c>
      <c r="H216" s="26">
        <v>110.3321032437</v>
      </c>
      <c r="I216" s="27">
        <v>-0.41</v>
      </c>
      <c r="J216" s="8">
        <v>597</v>
      </c>
      <c r="K216" s="26"/>
      <c r="L216" s="27" t="s">
        <v>69</v>
      </c>
      <c r="M216" s="8"/>
    </row>
    <row r="217" spans="1:13" ht="25.5" customHeight="1" x14ac:dyDescent="0.2">
      <c r="A217" s="91">
        <v>37073</v>
      </c>
      <c r="B217" s="27"/>
      <c r="C217" s="27" t="s">
        <v>69</v>
      </c>
      <c r="D217" s="8"/>
      <c r="E217" s="26">
        <v>121.0048481558</v>
      </c>
      <c r="F217" s="27">
        <v>1.1000000000000001</v>
      </c>
      <c r="G217" s="8">
        <v>349</v>
      </c>
      <c r="H217" s="26">
        <v>109.5186874779</v>
      </c>
      <c r="I217" s="27">
        <v>-0.74</v>
      </c>
      <c r="J217" s="8">
        <v>467</v>
      </c>
      <c r="K217" s="26"/>
      <c r="L217" s="27" t="s">
        <v>69</v>
      </c>
      <c r="M217" s="8"/>
    </row>
    <row r="218" spans="1:13" ht="25.5" customHeight="1" x14ac:dyDescent="0.2">
      <c r="A218" s="91">
        <v>37104</v>
      </c>
      <c r="B218" s="27"/>
      <c r="C218" s="27" t="s">
        <v>69</v>
      </c>
      <c r="D218" s="8"/>
      <c r="E218" s="26">
        <v>117.47225721860001</v>
      </c>
      <c r="F218" s="27">
        <v>-2.92</v>
      </c>
      <c r="G218" s="8">
        <v>333</v>
      </c>
      <c r="H218" s="26">
        <v>109.2244052761</v>
      </c>
      <c r="I218" s="27">
        <v>-0.27</v>
      </c>
      <c r="J218" s="8">
        <v>472</v>
      </c>
      <c r="K218" s="26"/>
      <c r="L218" s="27" t="s">
        <v>69</v>
      </c>
      <c r="M218" s="8"/>
    </row>
    <row r="219" spans="1:13" ht="25.5" customHeight="1" x14ac:dyDescent="0.2">
      <c r="A219" s="91">
        <v>37135</v>
      </c>
      <c r="B219" s="27"/>
      <c r="C219" s="27" t="s">
        <v>69</v>
      </c>
      <c r="D219" s="8"/>
      <c r="E219" s="26">
        <v>123.6314576417</v>
      </c>
      <c r="F219" s="27">
        <v>5.24</v>
      </c>
      <c r="G219" s="8">
        <v>271</v>
      </c>
      <c r="H219" s="26">
        <v>108.5198797856</v>
      </c>
      <c r="I219" s="27">
        <v>-0.65</v>
      </c>
      <c r="J219" s="8">
        <v>460</v>
      </c>
      <c r="K219" s="26"/>
      <c r="L219" s="27" t="s">
        <v>69</v>
      </c>
      <c r="M219" s="8"/>
    </row>
    <row r="220" spans="1:13" ht="25.5" customHeight="1" x14ac:dyDescent="0.2">
      <c r="A220" s="91">
        <v>37165</v>
      </c>
      <c r="B220" s="27"/>
      <c r="C220" s="27" t="s">
        <v>69</v>
      </c>
      <c r="D220" s="8"/>
      <c r="E220" s="26">
        <v>125.3408239406</v>
      </c>
      <c r="F220" s="27">
        <v>1.38</v>
      </c>
      <c r="G220" s="8">
        <v>179</v>
      </c>
      <c r="H220" s="26">
        <v>110.66673905330001</v>
      </c>
      <c r="I220" s="27">
        <v>1.98</v>
      </c>
      <c r="J220" s="8">
        <v>461</v>
      </c>
      <c r="K220" s="26"/>
      <c r="L220" s="27" t="s">
        <v>69</v>
      </c>
      <c r="M220" s="8"/>
    </row>
    <row r="221" spans="1:13" ht="25.5" customHeight="1" x14ac:dyDescent="0.2">
      <c r="A221" s="91">
        <v>37196</v>
      </c>
      <c r="B221" s="27"/>
      <c r="C221" s="27" t="s">
        <v>69</v>
      </c>
      <c r="D221" s="8"/>
      <c r="E221" s="26">
        <v>124.9769135575</v>
      </c>
      <c r="F221" s="27">
        <v>-0.28999999999999998</v>
      </c>
      <c r="G221" s="8">
        <v>146</v>
      </c>
      <c r="H221" s="26">
        <v>105.5495106644</v>
      </c>
      <c r="I221" s="27">
        <v>-4.62</v>
      </c>
      <c r="J221" s="8">
        <v>250</v>
      </c>
      <c r="K221" s="26"/>
      <c r="L221" s="27" t="s">
        <v>69</v>
      </c>
      <c r="M221" s="8"/>
    </row>
    <row r="222" spans="1:13" ht="25.5" customHeight="1" thickBot="1" x14ac:dyDescent="0.25">
      <c r="A222" s="92">
        <v>37226</v>
      </c>
      <c r="B222" s="27"/>
      <c r="C222" s="27" t="s">
        <v>69</v>
      </c>
      <c r="D222" s="8"/>
      <c r="E222" s="26">
        <v>151.30275532269999</v>
      </c>
      <c r="F222" s="27">
        <v>21.06</v>
      </c>
      <c r="G222" s="8">
        <v>52</v>
      </c>
      <c r="H222" s="26">
        <v>107.23580171499999</v>
      </c>
      <c r="I222" s="27">
        <v>1.6</v>
      </c>
      <c r="J222" s="8">
        <v>93</v>
      </c>
      <c r="K222" s="26"/>
      <c r="L222" s="27" t="s">
        <v>69</v>
      </c>
      <c r="M222" s="8"/>
    </row>
    <row r="223" spans="1:13" ht="25.5" customHeight="1" x14ac:dyDescent="0.2">
      <c r="A223" s="90">
        <v>37257</v>
      </c>
      <c r="B223" s="25"/>
      <c r="C223" s="25" t="s">
        <v>69</v>
      </c>
      <c r="D223" s="7"/>
      <c r="E223" s="23">
        <v>115.2436486934</v>
      </c>
      <c r="F223" s="25">
        <v>-23.83</v>
      </c>
      <c r="G223" s="7">
        <v>228</v>
      </c>
      <c r="H223" s="23">
        <v>106.00292280799999</v>
      </c>
      <c r="I223" s="25">
        <v>-1.1499999999999999</v>
      </c>
      <c r="J223" s="7">
        <v>360</v>
      </c>
      <c r="K223" s="23"/>
      <c r="L223" s="25" t="s">
        <v>69</v>
      </c>
      <c r="M223" s="7"/>
    </row>
    <row r="224" spans="1:13" ht="25.5" customHeight="1" x14ac:dyDescent="0.2">
      <c r="A224" s="91">
        <v>37288</v>
      </c>
      <c r="B224" s="27"/>
      <c r="C224" s="27" t="s">
        <v>69</v>
      </c>
      <c r="D224" s="8"/>
      <c r="E224" s="26">
        <v>119.1075673971</v>
      </c>
      <c r="F224" s="27">
        <v>3.35</v>
      </c>
      <c r="G224" s="8">
        <v>297</v>
      </c>
      <c r="H224" s="26">
        <v>106.2456651848</v>
      </c>
      <c r="I224" s="27">
        <v>0.23</v>
      </c>
      <c r="J224" s="8">
        <v>497</v>
      </c>
      <c r="K224" s="26"/>
      <c r="L224" s="27" t="s">
        <v>69</v>
      </c>
      <c r="M224" s="8"/>
    </row>
    <row r="225" spans="1:13" ht="25.5" customHeight="1" x14ac:dyDescent="0.2">
      <c r="A225" s="91">
        <v>37316</v>
      </c>
      <c r="B225" s="27"/>
      <c r="C225" s="27" t="s">
        <v>69</v>
      </c>
      <c r="D225" s="8"/>
      <c r="E225" s="26">
        <v>112.7739665819</v>
      </c>
      <c r="F225" s="27">
        <v>-5.32</v>
      </c>
      <c r="G225" s="8">
        <v>407</v>
      </c>
      <c r="H225" s="26">
        <v>106.10224117920001</v>
      </c>
      <c r="I225" s="27">
        <v>-0.13</v>
      </c>
      <c r="J225" s="8">
        <v>694</v>
      </c>
      <c r="K225" s="26"/>
      <c r="L225" s="27" t="s">
        <v>69</v>
      </c>
      <c r="M225" s="8"/>
    </row>
    <row r="226" spans="1:13" ht="25.5" customHeight="1" x14ac:dyDescent="0.2">
      <c r="A226" s="91">
        <v>37347</v>
      </c>
      <c r="B226" s="27"/>
      <c r="C226" s="27" t="s">
        <v>69</v>
      </c>
      <c r="D226" s="8"/>
      <c r="E226" s="26">
        <v>124.472980122</v>
      </c>
      <c r="F226" s="27">
        <v>10.37</v>
      </c>
      <c r="G226" s="8">
        <v>344</v>
      </c>
      <c r="H226" s="26">
        <v>106.38772988709999</v>
      </c>
      <c r="I226" s="27">
        <v>0.27</v>
      </c>
      <c r="J226" s="8">
        <v>545</v>
      </c>
      <c r="K226" s="26"/>
      <c r="L226" s="27" t="s">
        <v>69</v>
      </c>
      <c r="M226" s="8"/>
    </row>
    <row r="227" spans="1:13" ht="25.5" customHeight="1" x14ac:dyDescent="0.2">
      <c r="A227" s="91">
        <v>37377</v>
      </c>
      <c r="B227" s="27"/>
      <c r="C227" s="27" t="s">
        <v>69</v>
      </c>
      <c r="D227" s="8"/>
      <c r="E227" s="26">
        <v>119.6913742035</v>
      </c>
      <c r="F227" s="27">
        <v>-3.84</v>
      </c>
      <c r="G227" s="8">
        <v>349</v>
      </c>
      <c r="H227" s="26">
        <v>103.7081872708</v>
      </c>
      <c r="I227" s="27">
        <v>-2.52</v>
      </c>
      <c r="J227" s="8">
        <v>511</v>
      </c>
      <c r="K227" s="26"/>
      <c r="L227" s="27" t="s">
        <v>69</v>
      </c>
      <c r="M227" s="8"/>
    </row>
    <row r="228" spans="1:13" ht="25.5" customHeight="1" x14ac:dyDescent="0.2">
      <c r="A228" s="91">
        <v>37408</v>
      </c>
      <c r="B228" s="27"/>
      <c r="C228" s="27" t="s">
        <v>69</v>
      </c>
      <c r="D228" s="8"/>
      <c r="E228" s="26">
        <v>121.79832949359999</v>
      </c>
      <c r="F228" s="27">
        <v>1.76</v>
      </c>
      <c r="G228" s="8">
        <v>344</v>
      </c>
      <c r="H228" s="26">
        <v>103.88188136709999</v>
      </c>
      <c r="I228" s="27">
        <v>0.17</v>
      </c>
      <c r="J228" s="8">
        <v>533</v>
      </c>
      <c r="K228" s="26"/>
      <c r="L228" s="27" t="s">
        <v>69</v>
      </c>
      <c r="M228" s="8"/>
    </row>
    <row r="229" spans="1:13" ht="25.5" customHeight="1" x14ac:dyDescent="0.2">
      <c r="A229" s="91">
        <v>37438</v>
      </c>
      <c r="B229" s="27"/>
      <c r="C229" s="27" t="s">
        <v>69</v>
      </c>
      <c r="D229" s="8"/>
      <c r="E229" s="26">
        <v>117.9696266551</v>
      </c>
      <c r="F229" s="27">
        <v>-3.14</v>
      </c>
      <c r="G229" s="8">
        <v>374</v>
      </c>
      <c r="H229" s="26">
        <v>103.0824362857</v>
      </c>
      <c r="I229" s="27">
        <v>-0.77</v>
      </c>
      <c r="J229" s="8">
        <v>643</v>
      </c>
      <c r="K229" s="26"/>
      <c r="L229" s="27" t="s">
        <v>69</v>
      </c>
      <c r="M229" s="8"/>
    </row>
    <row r="230" spans="1:13" ht="25.5" customHeight="1" x14ac:dyDescent="0.2">
      <c r="A230" s="91">
        <v>37469</v>
      </c>
      <c r="B230" s="27"/>
      <c r="C230" s="27" t="s">
        <v>69</v>
      </c>
      <c r="D230" s="8"/>
      <c r="E230" s="26">
        <v>122.63748999240001</v>
      </c>
      <c r="F230" s="27">
        <v>3.96</v>
      </c>
      <c r="G230" s="8">
        <v>339</v>
      </c>
      <c r="H230" s="26">
        <v>102.8137529378</v>
      </c>
      <c r="I230" s="27">
        <v>-0.26</v>
      </c>
      <c r="J230" s="8">
        <v>587</v>
      </c>
      <c r="K230" s="26"/>
      <c r="L230" s="27" t="s">
        <v>69</v>
      </c>
      <c r="M230" s="8"/>
    </row>
    <row r="231" spans="1:13" ht="25.5" customHeight="1" x14ac:dyDescent="0.2">
      <c r="A231" s="91">
        <v>37500</v>
      </c>
      <c r="B231" s="27"/>
      <c r="C231" s="27" t="s">
        <v>69</v>
      </c>
      <c r="D231" s="8"/>
      <c r="E231" s="26">
        <v>116.59592177979999</v>
      </c>
      <c r="F231" s="27">
        <v>-4.93</v>
      </c>
      <c r="G231" s="8">
        <v>370</v>
      </c>
      <c r="H231" s="26">
        <v>102.0433184469</v>
      </c>
      <c r="I231" s="27">
        <v>-0.75</v>
      </c>
      <c r="J231" s="8">
        <v>607</v>
      </c>
      <c r="K231" s="26"/>
      <c r="L231" s="27" t="s">
        <v>69</v>
      </c>
      <c r="M231" s="8"/>
    </row>
    <row r="232" spans="1:13" ht="25.5" customHeight="1" x14ac:dyDescent="0.2">
      <c r="A232" s="91">
        <v>37530</v>
      </c>
      <c r="B232" s="27"/>
      <c r="C232" s="27" t="s">
        <v>69</v>
      </c>
      <c r="D232" s="8"/>
      <c r="E232" s="26">
        <v>117.1743705674</v>
      </c>
      <c r="F232" s="27">
        <v>0.5</v>
      </c>
      <c r="G232" s="8">
        <v>322</v>
      </c>
      <c r="H232" s="26">
        <v>102.75614787390001</v>
      </c>
      <c r="I232" s="27">
        <v>0.7</v>
      </c>
      <c r="J232" s="8">
        <v>539</v>
      </c>
      <c r="K232" s="26"/>
      <c r="L232" s="27" t="s">
        <v>69</v>
      </c>
      <c r="M232" s="8"/>
    </row>
    <row r="233" spans="1:13" ht="25.5" customHeight="1" x14ac:dyDescent="0.2">
      <c r="A233" s="91">
        <v>37561</v>
      </c>
      <c r="B233" s="27"/>
      <c r="C233" s="27" t="s">
        <v>69</v>
      </c>
      <c r="D233" s="8"/>
      <c r="E233" s="26">
        <v>117.0468503633</v>
      </c>
      <c r="F233" s="27">
        <v>-0.11</v>
      </c>
      <c r="G233" s="8">
        <v>302</v>
      </c>
      <c r="H233" s="26">
        <v>102.5158311961</v>
      </c>
      <c r="I233" s="27">
        <v>-0.23</v>
      </c>
      <c r="J233" s="8">
        <v>449</v>
      </c>
      <c r="K233" s="26"/>
      <c r="L233" s="27" t="s">
        <v>69</v>
      </c>
      <c r="M233" s="8"/>
    </row>
    <row r="234" spans="1:13" ht="25.5" customHeight="1" thickBot="1" x14ac:dyDescent="0.25">
      <c r="A234" s="92">
        <v>37591</v>
      </c>
      <c r="B234" s="27"/>
      <c r="C234" s="27" t="s">
        <v>69</v>
      </c>
      <c r="D234" s="8"/>
      <c r="E234" s="26">
        <v>113.57522756189999</v>
      </c>
      <c r="F234" s="27">
        <v>-2.97</v>
      </c>
      <c r="G234" s="8">
        <v>195</v>
      </c>
      <c r="H234" s="26">
        <v>100.677433944</v>
      </c>
      <c r="I234" s="27">
        <v>-1.79</v>
      </c>
      <c r="J234" s="8">
        <v>364</v>
      </c>
      <c r="K234" s="26"/>
      <c r="L234" s="27" t="s">
        <v>69</v>
      </c>
      <c r="M234" s="8"/>
    </row>
    <row r="235" spans="1:13" ht="25.5" customHeight="1" x14ac:dyDescent="0.2">
      <c r="A235" s="90">
        <v>37622</v>
      </c>
      <c r="B235" s="25"/>
      <c r="C235" s="25" t="s">
        <v>69</v>
      </c>
      <c r="D235" s="7"/>
      <c r="E235" s="23">
        <v>117.89848523169999</v>
      </c>
      <c r="F235" s="25">
        <v>3.81</v>
      </c>
      <c r="G235" s="7">
        <v>155</v>
      </c>
      <c r="H235" s="23">
        <v>100.0307903894</v>
      </c>
      <c r="I235" s="25">
        <v>-0.64</v>
      </c>
      <c r="J235" s="7">
        <v>285</v>
      </c>
      <c r="K235" s="23"/>
      <c r="L235" s="25" t="s">
        <v>69</v>
      </c>
      <c r="M235" s="7"/>
    </row>
    <row r="236" spans="1:13" ht="25.5" customHeight="1" x14ac:dyDescent="0.2">
      <c r="A236" s="91">
        <v>37653</v>
      </c>
      <c r="B236" s="27"/>
      <c r="C236" s="27" t="s">
        <v>69</v>
      </c>
      <c r="D236" s="8"/>
      <c r="E236" s="26">
        <v>118.97080711220001</v>
      </c>
      <c r="F236" s="27">
        <v>0.91</v>
      </c>
      <c r="G236" s="8">
        <v>187</v>
      </c>
      <c r="H236" s="26">
        <v>100.7181167633</v>
      </c>
      <c r="I236" s="27">
        <v>0.69</v>
      </c>
      <c r="J236" s="8">
        <v>392</v>
      </c>
      <c r="K236" s="26"/>
      <c r="L236" s="27" t="s">
        <v>69</v>
      </c>
      <c r="M236" s="8"/>
    </row>
    <row r="237" spans="1:13" ht="25.5" customHeight="1" x14ac:dyDescent="0.2">
      <c r="A237" s="91">
        <v>37681</v>
      </c>
      <c r="B237" s="27"/>
      <c r="C237" s="27" t="s">
        <v>69</v>
      </c>
      <c r="D237" s="8"/>
      <c r="E237" s="26">
        <v>111.7585609045</v>
      </c>
      <c r="F237" s="27">
        <v>-6.06</v>
      </c>
      <c r="G237" s="8">
        <v>291</v>
      </c>
      <c r="H237" s="26">
        <v>104.5962282798</v>
      </c>
      <c r="I237" s="27">
        <v>3.85</v>
      </c>
      <c r="J237" s="8">
        <v>535</v>
      </c>
      <c r="K237" s="26"/>
      <c r="L237" s="27" t="s">
        <v>69</v>
      </c>
      <c r="M237" s="8"/>
    </row>
    <row r="238" spans="1:13" ht="25.5" customHeight="1" x14ac:dyDescent="0.2">
      <c r="A238" s="91">
        <v>37712</v>
      </c>
      <c r="B238" s="27"/>
      <c r="C238" s="27" t="s">
        <v>69</v>
      </c>
      <c r="D238" s="8"/>
      <c r="E238" s="26">
        <v>113.8836964848</v>
      </c>
      <c r="F238" s="27">
        <v>1.9</v>
      </c>
      <c r="G238" s="8">
        <v>295</v>
      </c>
      <c r="H238" s="26">
        <v>100.1286662628</v>
      </c>
      <c r="I238" s="27">
        <v>-4.2699999999999996</v>
      </c>
      <c r="J238" s="8">
        <v>522</v>
      </c>
      <c r="K238" s="26"/>
      <c r="L238" s="27" t="s">
        <v>69</v>
      </c>
      <c r="M238" s="8"/>
    </row>
    <row r="239" spans="1:13" ht="25.5" customHeight="1" x14ac:dyDescent="0.2">
      <c r="A239" s="91">
        <v>37742</v>
      </c>
      <c r="B239" s="27"/>
      <c r="C239" s="27" t="s">
        <v>69</v>
      </c>
      <c r="D239" s="8"/>
      <c r="E239" s="26">
        <v>114.4676160257</v>
      </c>
      <c r="F239" s="27">
        <v>0.51</v>
      </c>
      <c r="G239" s="8">
        <v>284</v>
      </c>
      <c r="H239" s="26">
        <v>102.15024548709999</v>
      </c>
      <c r="I239" s="27">
        <v>2.02</v>
      </c>
      <c r="J239" s="8">
        <v>487</v>
      </c>
      <c r="K239" s="26"/>
      <c r="L239" s="27" t="s">
        <v>69</v>
      </c>
      <c r="M239" s="8"/>
    </row>
    <row r="240" spans="1:13" ht="25.5" customHeight="1" x14ac:dyDescent="0.2">
      <c r="A240" s="91">
        <v>37773</v>
      </c>
      <c r="B240" s="27"/>
      <c r="C240" s="27" t="s">
        <v>69</v>
      </c>
      <c r="D240" s="8"/>
      <c r="E240" s="26">
        <v>116.25033506450001</v>
      </c>
      <c r="F240" s="27">
        <v>1.56</v>
      </c>
      <c r="G240" s="8">
        <v>293</v>
      </c>
      <c r="H240" s="26">
        <v>100.956069953</v>
      </c>
      <c r="I240" s="27">
        <v>-1.17</v>
      </c>
      <c r="J240" s="8">
        <v>572</v>
      </c>
      <c r="K240" s="26"/>
      <c r="L240" s="27" t="s">
        <v>69</v>
      </c>
      <c r="M240" s="8"/>
    </row>
    <row r="241" spans="1:13" ht="25.5" customHeight="1" x14ac:dyDescent="0.2">
      <c r="A241" s="91">
        <v>37803</v>
      </c>
      <c r="B241" s="27"/>
      <c r="C241" s="27" t="s">
        <v>69</v>
      </c>
      <c r="D241" s="8"/>
      <c r="E241" s="26">
        <v>114.30294059000001</v>
      </c>
      <c r="F241" s="27">
        <v>-1.68</v>
      </c>
      <c r="G241" s="8">
        <v>382</v>
      </c>
      <c r="H241" s="26">
        <v>101.19343580349999</v>
      </c>
      <c r="I241" s="27">
        <v>0.24</v>
      </c>
      <c r="J241" s="8">
        <v>657</v>
      </c>
      <c r="K241" s="26"/>
      <c r="L241" s="27" t="s">
        <v>69</v>
      </c>
      <c r="M241" s="8"/>
    </row>
    <row r="242" spans="1:13" ht="25.5" customHeight="1" x14ac:dyDescent="0.2">
      <c r="A242" s="91">
        <v>37834</v>
      </c>
      <c r="B242" s="27"/>
      <c r="C242" s="27" t="s">
        <v>69</v>
      </c>
      <c r="D242" s="8"/>
      <c r="E242" s="26">
        <v>115.1896322697</v>
      </c>
      <c r="F242" s="27">
        <v>0.78</v>
      </c>
      <c r="G242" s="8">
        <v>389</v>
      </c>
      <c r="H242" s="26">
        <v>95.565127519300006</v>
      </c>
      <c r="I242" s="27">
        <v>-5.56</v>
      </c>
      <c r="J242" s="8">
        <v>625</v>
      </c>
      <c r="K242" s="26"/>
      <c r="L242" s="27" t="s">
        <v>69</v>
      </c>
      <c r="M242" s="8"/>
    </row>
    <row r="243" spans="1:13" ht="25.5" customHeight="1" x14ac:dyDescent="0.2">
      <c r="A243" s="91">
        <v>37865</v>
      </c>
      <c r="B243" s="27"/>
      <c r="C243" s="27" t="s">
        <v>69</v>
      </c>
      <c r="D243" s="8"/>
      <c r="E243" s="26">
        <v>114.96859964319999</v>
      </c>
      <c r="F243" s="27">
        <v>-0.19</v>
      </c>
      <c r="G243" s="8">
        <v>372</v>
      </c>
      <c r="H243" s="26">
        <v>98.402295206299996</v>
      </c>
      <c r="I243" s="27">
        <v>2.97</v>
      </c>
      <c r="J243" s="8">
        <v>634</v>
      </c>
      <c r="K243" s="26"/>
      <c r="L243" s="27" t="s">
        <v>69</v>
      </c>
      <c r="M243" s="8"/>
    </row>
    <row r="244" spans="1:13" ht="25.5" customHeight="1" x14ac:dyDescent="0.2">
      <c r="A244" s="91">
        <v>37895</v>
      </c>
      <c r="B244" s="27"/>
      <c r="C244" s="27" t="s">
        <v>69</v>
      </c>
      <c r="D244" s="8"/>
      <c r="E244" s="26">
        <v>113.1832836673</v>
      </c>
      <c r="F244" s="27">
        <v>-1.55</v>
      </c>
      <c r="G244" s="8">
        <v>301</v>
      </c>
      <c r="H244" s="26">
        <v>99.155617612399993</v>
      </c>
      <c r="I244" s="27">
        <v>0.77</v>
      </c>
      <c r="J244" s="8">
        <v>573</v>
      </c>
      <c r="K244" s="26"/>
      <c r="L244" s="27" t="s">
        <v>69</v>
      </c>
      <c r="M244" s="8"/>
    </row>
    <row r="245" spans="1:13" ht="25.5" customHeight="1" x14ac:dyDescent="0.2">
      <c r="A245" s="91">
        <v>37926</v>
      </c>
      <c r="B245" s="27"/>
      <c r="C245" s="27" t="s">
        <v>69</v>
      </c>
      <c r="D245" s="8"/>
      <c r="E245" s="26">
        <v>113.0934385123</v>
      </c>
      <c r="F245" s="27">
        <v>-0.08</v>
      </c>
      <c r="G245" s="8">
        <v>240</v>
      </c>
      <c r="H245" s="26">
        <v>98.150983266200001</v>
      </c>
      <c r="I245" s="27">
        <v>-1.01</v>
      </c>
      <c r="J245" s="8">
        <v>429</v>
      </c>
      <c r="K245" s="26"/>
      <c r="L245" s="27" t="s">
        <v>69</v>
      </c>
      <c r="M245" s="8"/>
    </row>
    <row r="246" spans="1:13" ht="25.5" customHeight="1" thickBot="1" x14ac:dyDescent="0.25">
      <c r="A246" s="92">
        <v>37956</v>
      </c>
      <c r="B246" s="27"/>
      <c r="C246" s="27" t="s">
        <v>69</v>
      </c>
      <c r="D246" s="8"/>
      <c r="E246" s="26">
        <v>118.80985285840001</v>
      </c>
      <c r="F246" s="27">
        <v>5.05</v>
      </c>
      <c r="G246" s="8">
        <v>184</v>
      </c>
      <c r="H246" s="26">
        <v>99.075078271799995</v>
      </c>
      <c r="I246" s="27">
        <v>0.94</v>
      </c>
      <c r="J246" s="8">
        <v>362</v>
      </c>
      <c r="K246" s="26"/>
      <c r="L246" s="27" t="s">
        <v>69</v>
      </c>
      <c r="M246" s="8"/>
    </row>
    <row r="247" spans="1:13" ht="25.5" customHeight="1" x14ac:dyDescent="0.2">
      <c r="A247" s="90">
        <v>37987</v>
      </c>
      <c r="B247" s="25"/>
      <c r="C247" s="25" t="s">
        <v>69</v>
      </c>
      <c r="D247" s="7"/>
      <c r="E247" s="23">
        <v>116.3726108242</v>
      </c>
      <c r="F247" s="25">
        <v>-2.0499999999999998</v>
      </c>
      <c r="G247" s="7">
        <v>220</v>
      </c>
      <c r="H247" s="23">
        <v>96.326188403399996</v>
      </c>
      <c r="I247" s="25">
        <v>-2.77</v>
      </c>
      <c r="J247" s="7">
        <v>344</v>
      </c>
      <c r="K247" s="23"/>
      <c r="L247" s="25" t="s">
        <v>69</v>
      </c>
      <c r="M247" s="7"/>
    </row>
    <row r="248" spans="1:13" ht="25.5" customHeight="1" x14ac:dyDescent="0.2">
      <c r="A248" s="91">
        <v>38018</v>
      </c>
      <c r="B248" s="27"/>
      <c r="C248" s="27" t="s">
        <v>69</v>
      </c>
      <c r="D248" s="8"/>
      <c r="E248" s="26">
        <v>113.0704628542</v>
      </c>
      <c r="F248" s="27">
        <v>-2.84</v>
      </c>
      <c r="G248" s="8">
        <v>309</v>
      </c>
      <c r="H248" s="26">
        <v>98.140535709700004</v>
      </c>
      <c r="I248" s="27">
        <v>1.88</v>
      </c>
      <c r="J248" s="8">
        <v>455</v>
      </c>
      <c r="K248" s="26"/>
      <c r="L248" s="27" t="s">
        <v>69</v>
      </c>
      <c r="M248" s="8"/>
    </row>
    <row r="249" spans="1:13" ht="25.5" customHeight="1" x14ac:dyDescent="0.2">
      <c r="A249" s="91">
        <v>38047</v>
      </c>
      <c r="B249" s="27"/>
      <c r="C249" s="27" t="s">
        <v>69</v>
      </c>
      <c r="D249" s="8"/>
      <c r="E249" s="26">
        <v>115.06131034560001</v>
      </c>
      <c r="F249" s="27">
        <v>1.76</v>
      </c>
      <c r="G249" s="8">
        <v>443</v>
      </c>
      <c r="H249" s="26">
        <v>98.242386511800007</v>
      </c>
      <c r="I249" s="27">
        <v>0.1</v>
      </c>
      <c r="J249" s="8">
        <v>797</v>
      </c>
      <c r="K249" s="26"/>
      <c r="L249" s="27" t="s">
        <v>69</v>
      </c>
      <c r="M249" s="8"/>
    </row>
    <row r="250" spans="1:13" ht="25.5" customHeight="1" x14ac:dyDescent="0.2">
      <c r="A250" s="91">
        <v>38078</v>
      </c>
      <c r="B250" s="27"/>
      <c r="C250" s="27" t="s">
        <v>69</v>
      </c>
      <c r="D250" s="8"/>
      <c r="E250" s="26">
        <v>116.6457939128</v>
      </c>
      <c r="F250" s="27">
        <v>1.38</v>
      </c>
      <c r="G250" s="8">
        <v>372</v>
      </c>
      <c r="H250" s="26">
        <v>98.420189988199994</v>
      </c>
      <c r="I250" s="27">
        <v>0.18</v>
      </c>
      <c r="J250" s="8">
        <v>629</v>
      </c>
      <c r="K250" s="26"/>
      <c r="L250" s="27" t="s">
        <v>69</v>
      </c>
      <c r="M250" s="8"/>
    </row>
    <row r="251" spans="1:13" ht="25.5" customHeight="1" x14ac:dyDescent="0.2">
      <c r="A251" s="91">
        <v>38108</v>
      </c>
      <c r="B251" s="27"/>
      <c r="C251" s="27" t="s">
        <v>69</v>
      </c>
      <c r="D251" s="8"/>
      <c r="E251" s="26">
        <v>110.8109986051</v>
      </c>
      <c r="F251" s="27">
        <v>-5</v>
      </c>
      <c r="G251" s="8">
        <v>354</v>
      </c>
      <c r="H251" s="26">
        <v>98.054261133799997</v>
      </c>
      <c r="I251" s="27">
        <v>-0.37</v>
      </c>
      <c r="J251" s="8">
        <v>567</v>
      </c>
      <c r="K251" s="26"/>
      <c r="L251" s="27" t="s">
        <v>69</v>
      </c>
      <c r="M251" s="8"/>
    </row>
    <row r="252" spans="1:13" ht="25.5" customHeight="1" x14ac:dyDescent="0.2">
      <c r="A252" s="91">
        <v>38139</v>
      </c>
      <c r="B252" s="27"/>
      <c r="C252" s="27" t="s">
        <v>69</v>
      </c>
      <c r="D252" s="8"/>
      <c r="E252" s="26">
        <v>115.4514336208</v>
      </c>
      <c r="F252" s="27">
        <v>4.1900000000000004</v>
      </c>
      <c r="G252" s="8">
        <v>372</v>
      </c>
      <c r="H252" s="26">
        <v>99.208693526600001</v>
      </c>
      <c r="I252" s="27">
        <v>1.18</v>
      </c>
      <c r="J252" s="8">
        <v>656</v>
      </c>
      <c r="K252" s="26"/>
      <c r="L252" s="27" t="s">
        <v>69</v>
      </c>
      <c r="M252" s="8"/>
    </row>
    <row r="253" spans="1:13" ht="25.5" customHeight="1" x14ac:dyDescent="0.2">
      <c r="A253" s="91">
        <v>38169</v>
      </c>
      <c r="B253" s="27"/>
      <c r="C253" s="27" t="s">
        <v>69</v>
      </c>
      <c r="D253" s="8"/>
      <c r="E253" s="26">
        <v>118.268876779</v>
      </c>
      <c r="F253" s="27">
        <v>2.44</v>
      </c>
      <c r="G253" s="8">
        <v>389</v>
      </c>
      <c r="H253" s="26">
        <v>99.232252079800006</v>
      </c>
      <c r="I253" s="27">
        <v>0.02</v>
      </c>
      <c r="J253" s="8">
        <v>664</v>
      </c>
      <c r="K253" s="26"/>
      <c r="L253" s="27" t="s">
        <v>69</v>
      </c>
      <c r="M253" s="8"/>
    </row>
    <row r="254" spans="1:13" ht="25.5" customHeight="1" x14ac:dyDescent="0.2">
      <c r="A254" s="91">
        <v>38200</v>
      </c>
      <c r="B254" s="27"/>
      <c r="C254" s="27" t="s">
        <v>69</v>
      </c>
      <c r="D254" s="8"/>
      <c r="E254" s="26">
        <v>119.5580839413</v>
      </c>
      <c r="F254" s="27">
        <v>1.0900000000000001</v>
      </c>
      <c r="G254" s="8">
        <v>357</v>
      </c>
      <c r="H254" s="26">
        <v>98.8290385568</v>
      </c>
      <c r="I254" s="27">
        <v>-0.41</v>
      </c>
      <c r="J254" s="8">
        <v>650</v>
      </c>
      <c r="K254" s="26"/>
      <c r="L254" s="27" t="s">
        <v>69</v>
      </c>
      <c r="M254" s="8"/>
    </row>
    <row r="255" spans="1:13" ht="25.5" customHeight="1" x14ac:dyDescent="0.2">
      <c r="A255" s="91">
        <v>38231</v>
      </c>
      <c r="B255" s="27"/>
      <c r="C255" s="27" t="s">
        <v>69</v>
      </c>
      <c r="D255" s="8"/>
      <c r="E255" s="26">
        <v>120.9165272068</v>
      </c>
      <c r="F255" s="27">
        <v>1.1399999999999999</v>
      </c>
      <c r="G255" s="8">
        <v>336</v>
      </c>
      <c r="H255" s="26">
        <v>99.138894411400003</v>
      </c>
      <c r="I255" s="27">
        <v>0.31</v>
      </c>
      <c r="J255" s="8">
        <v>660</v>
      </c>
      <c r="K255" s="26"/>
      <c r="L255" s="27" t="s">
        <v>69</v>
      </c>
      <c r="M255" s="8"/>
    </row>
    <row r="256" spans="1:13" ht="25.5" customHeight="1" x14ac:dyDescent="0.2">
      <c r="A256" s="91">
        <v>38261</v>
      </c>
      <c r="B256" s="27"/>
      <c r="C256" s="27" t="s">
        <v>69</v>
      </c>
      <c r="D256" s="8"/>
      <c r="E256" s="26">
        <v>119.5287512873</v>
      </c>
      <c r="F256" s="27">
        <v>-1.1499999999999999</v>
      </c>
      <c r="G256" s="8">
        <v>262</v>
      </c>
      <c r="H256" s="26">
        <v>98.837519099000005</v>
      </c>
      <c r="I256" s="27">
        <v>-0.3</v>
      </c>
      <c r="J256" s="8">
        <v>504</v>
      </c>
      <c r="K256" s="26"/>
      <c r="L256" s="27" t="s">
        <v>69</v>
      </c>
      <c r="M256" s="8"/>
    </row>
    <row r="257" spans="1:13" ht="25.5" customHeight="1" x14ac:dyDescent="0.2">
      <c r="A257" s="91">
        <v>38292</v>
      </c>
      <c r="B257" s="27"/>
      <c r="C257" s="27" t="s">
        <v>69</v>
      </c>
      <c r="D257" s="8"/>
      <c r="E257" s="26">
        <v>122.8779785455</v>
      </c>
      <c r="F257" s="27">
        <v>2.8</v>
      </c>
      <c r="G257" s="8">
        <v>174</v>
      </c>
      <c r="H257" s="26">
        <v>99.143413572699998</v>
      </c>
      <c r="I257" s="27">
        <v>0.31</v>
      </c>
      <c r="J257" s="8">
        <v>361</v>
      </c>
      <c r="K257" s="26"/>
      <c r="L257" s="27" t="s">
        <v>69</v>
      </c>
      <c r="M257" s="8"/>
    </row>
    <row r="258" spans="1:13" ht="25.5" customHeight="1" thickBot="1" x14ac:dyDescent="0.25">
      <c r="A258" s="92">
        <v>38322</v>
      </c>
      <c r="B258" s="27"/>
      <c r="C258" s="27" t="s">
        <v>69</v>
      </c>
      <c r="D258" s="8"/>
      <c r="E258" s="26">
        <v>120.1142768391</v>
      </c>
      <c r="F258" s="27">
        <v>-2.25</v>
      </c>
      <c r="G258" s="8">
        <v>157</v>
      </c>
      <c r="H258" s="26">
        <v>98.580870696100007</v>
      </c>
      <c r="I258" s="27">
        <v>-0.56999999999999995</v>
      </c>
      <c r="J258" s="8">
        <v>251</v>
      </c>
      <c r="K258" s="26"/>
      <c r="L258" s="27" t="s">
        <v>69</v>
      </c>
      <c r="M258" s="8"/>
    </row>
    <row r="259" spans="1:13" ht="25.5" customHeight="1" x14ac:dyDescent="0.2">
      <c r="A259" s="90">
        <v>38353</v>
      </c>
      <c r="B259" s="25"/>
      <c r="C259" s="25" t="s">
        <v>69</v>
      </c>
      <c r="D259" s="7"/>
      <c r="E259" s="23">
        <v>118.086097626</v>
      </c>
      <c r="F259" s="25">
        <v>-1.69</v>
      </c>
      <c r="G259" s="7">
        <v>160</v>
      </c>
      <c r="H259" s="23">
        <v>100.1697706338</v>
      </c>
      <c r="I259" s="25">
        <v>1.61</v>
      </c>
      <c r="J259" s="7">
        <v>251</v>
      </c>
      <c r="K259" s="23"/>
      <c r="L259" s="25" t="s">
        <v>69</v>
      </c>
      <c r="M259" s="7"/>
    </row>
    <row r="260" spans="1:13" ht="25.5" customHeight="1" x14ac:dyDescent="0.2">
      <c r="A260" s="91">
        <v>38384</v>
      </c>
      <c r="B260" s="27"/>
      <c r="C260" s="27" t="s">
        <v>69</v>
      </c>
      <c r="D260" s="8"/>
      <c r="E260" s="26">
        <v>117.5723533168</v>
      </c>
      <c r="F260" s="27">
        <v>-0.44</v>
      </c>
      <c r="G260" s="8">
        <v>237</v>
      </c>
      <c r="H260" s="26">
        <v>96.138931137699998</v>
      </c>
      <c r="I260" s="27">
        <v>-4.0199999999999996</v>
      </c>
      <c r="J260" s="8">
        <v>358</v>
      </c>
      <c r="K260" s="26"/>
      <c r="L260" s="27" t="s">
        <v>69</v>
      </c>
      <c r="M260" s="8"/>
    </row>
    <row r="261" spans="1:13" ht="25.5" customHeight="1" x14ac:dyDescent="0.2">
      <c r="A261" s="91">
        <v>38412</v>
      </c>
      <c r="B261" s="27"/>
      <c r="C261" s="27" t="s">
        <v>69</v>
      </c>
      <c r="D261" s="8"/>
      <c r="E261" s="26">
        <v>122.9882403905</v>
      </c>
      <c r="F261" s="27">
        <v>4.6100000000000003</v>
      </c>
      <c r="G261" s="8">
        <v>299</v>
      </c>
      <c r="H261" s="26">
        <v>97.339150139799997</v>
      </c>
      <c r="I261" s="27">
        <v>1.25</v>
      </c>
      <c r="J261" s="8">
        <v>509</v>
      </c>
      <c r="K261" s="26"/>
      <c r="L261" s="27" t="s">
        <v>69</v>
      </c>
      <c r="M261" s="8"/>
    </row>
    <row r="262" spans="1:13" ht="25.5" customHeight="1" x14ac:dyDescent="0.2">
      <c r="A262" s="91">
        <v>38443</v>
      </c>
      <c r="B262" s="27"/>
      <c r="C262" s="27" t="s">
        <v>69</v>
      </c>
      <c r="D262" s="8"/>
      <c r="E262" s="26">
        <v>119.25904787570001</v>
      </c>
      <c r="F262" s="27">
        <v>-3.03</v>
      </c>
      <c r="G262" s="8">
        <v>211</v>
      </c>
      <c r="H262" s="26">
        <v>103.3988047664</v>
      </c>
      <c r="I262" s="27">
        <v>6.23</v>
      </c>
      <c r="J262" s="8">
        <v>378</v>
      </c>
      <c r="K262" s="26"/>
      <c r="L262" s="27" t="s">
        <v>69</v>
      </c>
      <c r="M262" s="8"/>
    </row>
    <row r="263" spans="1:13" ht="25.5" customHeight="1" x14ac:dyDescent="0.2">
      <c r="A263" s="91">
        <v>38473</v>
      </c>
      <c r="B263" s="27"/>
      <c r="C263" s="27" t="s">
        <v>69</v>
      </c>
      <c r="D263" s="8"/>
      <c r="E263" s="26">
        <v>121.05556292670001</v>
      </c>
      <c r="F263" s="27">
        <v>1.51</v>
      </c>
      <c r="G263" s="8">
        <v>216</v>
      </c>
      <c r="H263" s="26">
        <v>101.9834898914</v>
      </c>
      <c r="I263" s="27">
        <v>-1.37</v>
      </c>
      <c r="J263" s="8">
        <v>360</v>
      </c>
      <c r="K263" s="26"/>
      <c r="L263" s="27" t="s">
        <v>69</v>
      </c>
      <c r="M263" s="8"/>
    </row>
    <row r="264" spans="1:13" ht="25.5" customHeight="1" x14ac:dyDescent="0.2">
      <c r="A264" s="91">
        <v>38504</v>
      </c>
      <c r="B264" s="27"/>
      <c r="C264" s="27" t="s">
        <v>69</v>
      </c>
      <c r="D264" s="8"/>
      <c r="E264" s="26">
        <v>124.7131030761</v>
      </c>
      <c r="F264" s="27">
        <v>3.02</v>
      </c>
      <c r="G264" s="8">
        <v>225</v>
      </c>
      <c r="H264" s="26">
        <v>99.424852964099998</v>
      </c>
      <c r="I264" s="27">
        <v>-2.5099999999999998</v>
      </c>
      <c r="J264" s="8">
        <v>345</v>
      </c>
      <c r="K264" s="26"/>
      <c r="L264" s="27" t="s">
        <v>69</v>
      </c>
      <c r="M264" s="8"/>
    </row>
    <row r="265" spans="1:13" ht="25.5" customHeight="1" x14ac:dyDescent="0.2">
      <c r="A265" s="91">
        <v>38534</v>
      </c>
      <c r="B265" s="27"/>
      <c r="C265" s="27" t="s">
        <v>69</v>
      </c>
      <c r="D265" s="8"/>
      <c r="E265" s="26">
        <v>109.32496593400001</v>
      </c>
      <c r="F265" s="27">
        <v>-12.34</v>
      </c>
      <c r="G265" s="8">
        <v>706</v>
      </c>
      <c r="H265" s="26">
        <v>100.0908839154</v>
      </c>
      <c r="I265" s="27">
        <v>0.67</v>
      </c>
      <c r="J265" s="8">
        <v>997</v>
      </c>
      <c r="K265" s="26"/>
      <c r="L265" s="27" t="s">
        <v>69</v>
      </c>
      <c r="M265" s="8"/>
    </row>
    <row r="266" spans="1:13" ht="25.5" customHeight="1" x14ac:dyDescent="0.2">
      <c r="A266" s="91">
        <v>38565</v>
      </c>
      <c r="B266" s="27"/>
      <c r="C266" s="27" t="s">
        <v>69</v>
      </c>
      <c r="D266" s="8"/>
      <c r="E266" s="26">
        <v>104.4417674665</v>
      </c>
      <c r="F266" s="27">
        <v>-4.47</v>
      </c>
      <c r="G266" s="8">
        <v>596</v>
      </c>
      <c r="H266" s="26">
        <v>102.01368888109999</v>
      </c>
      <c r="I266" s="27">
        <v>1.92</v>
      </c>
      <c r="J266" s="8">
        <v>905</v>
      </c>
      <c r="K266" s="26"/>
      <c r="L266" s="27" t="s">
        <v>69</v>
      </c>
      <c r="M266" s="8"/>
    </row>
    <row r="267" spans="1:13" ht="25.5" customHeight="1" x14ac:dyDescent="0.2">
      <c r="A267" s="91">
        <v>38596</v>
      </c>
      <c r="B267" s="27"/>
      <c r="C267" s="27" t="s">
        <v>69</v>
      </c>
      <c r="D267" s="8"/>
      <c r="E267" s="26">
        <v>105.7575911899</v>
      </c>
      <c r="F267" s="27">
        <v>1.26</v>
      </c>
      <c r="G267" s="8">
        <v>608</v>
      </c>
      <c r="H267" s="26">
        <v>101.9596010346</v>
      </c>
      <c r="I267" s="27">
        <v>-0.05</v>
      </c>
      <c r="J267" s="8">
        <v>953</v>
      </c>
      <c r="K267" s="26"/>
      <c r="L267" s="27" t="s">
        <v>69</v>
      </c>
      <c r="M267" s="8"/>
    </row>
    <row r="268" spans="1:13" ht="25.5" customHeight="1" x14ac:dyDescent="0.2">
      <c r="A268" s="91">
        <v>38656</v>
      </c>
      <c r="B268" s="27"/>
      <c r="C268" s="27" t="s">
        <v>69</v>
      </c>
      <c r="D268" s="8"/>
      <c r="E268" s="26">
        <v>116.99474945519999</v>
      </c>
      <c r="F268" s="27">
        <v>10.63</v>
      </c>
      <c r="G268" s="8">
        <v>512</v>
      </c>
      <c r="H268" s="26">
        <v>101.4634401477</v>
      </c>
      <c r="I268" s="27">
        <v>-0.49</v>
      </c>
      <c r="J268" s="8">
        <v>855</v>
      </c>
      <c r="K268" s="26"/>
      <c r="L268" s="27" t="s">
        <v>69</v>
      </c>
      <c r="M268" s="8"/>
    </row>
    <row r="269" spans="1:13" ht="25.5" customHeight="1" x14ac:dyDescent="0.2">
      <c r="A269" s="91">
        <v>38657</v>
      </c>
      <c r="B269" s="27"/>
      <c r="C269" s="27" t="s">
        <v>69</v>
      </c>
      <c r="D269" s="8"/>
      <c r="E269" s="26">
        <v>109.5157079817</v>
      </c>
      <c r="F269" s="27">
        <v>-6.39</v>
      </c>
      <c r="G269" s="8">
        <v>535</v>
      </c>
      <c r="H269" s="26">
        <v>104.4532784334</v>
      </c>
      <c r="I269" s="27">
        <v>2.95</v>
      </c>
      <c r="J269" s="8">
        <v>780</v>
      </c>
      <c r="K269" s="26"/>
      <c r="L269" s="27" t="s">
        <v>69</v>
      </c>
      <c r="M269" s="8"/>
    </row>
    <row r="270" spans="1:13" ht="25.5" customHeight="1" thickBot="1" x14ac:dyDescent="0.25">
      <c r="A270" s="92">
        <v>38687</v>
      </c>
      <c r="B270" s="27"/>
      <c r="C270" s="27" t="s">
        <v>69</v>
      </c>
      <c r="D270" s="8"/>
      <c r="E270" s="26">
        <v>100.7312303142</v>
      </c>
      <c r="F270" s="27">
        <v>-8.02</v>
      </c>
      <c r="G270" s="8">
        <v>568</v>
      </c>
      <c r="H270" s="26">
        <v>101.75811987180001</v>
      </c>
      <c r="I270" s="27">
        <v>-2.58</v>
      </c>
      <c r="J270" s="8">
        <v>851</v>
      </c>
      <c r="K270" s="26"/>
      <c r="L270" s="27" t="s">
        <v>69</v>
      </c>
      <c r="M270" s="8"/>
    </row>
    <row r="271" spans="1:13" ht="25.5" customHeight="1" x14ac:dyDescent="0.2">
      <c r="A271" s="90">
        <v>38718</v>
      </c>
      <c r="B271" s="25"/>
      <c r="C271" s="25" t="s">
        <v>69</v>
      </c>
      <c r="D271" s="7"/>
      <c r="E271" s="23">
        <v>112.1117221697</v>
      </c>
      <c r="F271" s="25">
        <v>11.3</v>
      </c>
      <c r="G271" s="7">
        <v>343</v>
      </c>
      <c r="H271" s="23">
        <v>104.3608393311</v>
      </c>
      <c r="I271" s="25">
        <v>2.56</v>
      </c>
      <c r="J271" s="7">
        <v>507</v>
      </c>
      <c r="K271" s="23"/>
      <c r="L271" s="25" t="s">
        <v>69</v>
      </c>
      <c r="M271" s="7"/>
    </row>
    <row r="272" spans="1:13" ht="25.5" customHeight="1" x14ac:dyDescent="0.2">
      <c r="A272" s="91">
        <v>38749</v>
      </c>
      <c r="B272" s="27"/>
      <c r="C272" s="27" t="s">
        <v>69</v>
      </c>
      <c r="D272" s="8"/>
      <c r="E272" s="26">
        <v>114.8989490989</v>
      </c>
      <c r="F272" s="27">
        <v>2.4900000000000002</v>
      </c>
      <c r="G272" s="8">
        <v>506</v>
      </c>
      <c r="H272" s="26">
        <v>103.9259770004</v>
      </c>
      <c r="I272" s="27">
        <v>-0.42</v>
      </c>
      <c r="J272" s="8">
        <v>705</v>
      </c>
      <c r="K272" s="26"/>
      <c r="L272" s="27" t="s">
        <v>69</v>
      </c>
      <c r="M272" s="8"/>
    </row>
    <row r="273" spans="1:13" ht="25.5" customHeight="1" x14ac:dyDescent="0.2">
      <c r="A273" s="91">
        <v>38777</v>
      </c>
      <c r="B273" s="27"/>
      <c r="C273" s="27" t="s">
        <v>69</v>
      </c>
      <c r="D273" s="8"/>
      <c r="E273" s="26">
        <v>112.1014022671</v>
      </c>
      <c r="F273" s="27">
        <v>-2.4300000000000002</v>
      </c>
      <c r="G273" s="8">
        <v>824</v>
      </c>
      <c r="H273" s="26">
        <v>103.16513451749999</v>
      </c>
      <c r="I273" s="27">
        <v>-0.73</v>
      </c>
      <c r="J273" s="8">
        <v>1268</v>
      </c>
      <c r="K273" s="26"/>
      <c r="L273" s="27" t="s">
        <v>69</v>
      </c>
      <c r="M273" s="8"/>
    </row>
    <row r="274" spans="1:13" ht="25.5" customHeight="1" x14ac:dyDescent="0.2">
      <c r="A274" s="91">
        <v>38808</v>
      </c>
      <c r="B274" s="27"/>
      <c r="C274" s="27" t="s">
        <v>69</v>
      </c>
      <c r="D274" s="8"/>
      <c r="E274" s="26">
        <v>116.0484694121</v>
      </c>
      <c r="F274" s="27">
        <v>3.52</v>
      </c>
      <c r="G274" s="8">
        <v>589</v>
      </c>
      <c r="H274" s="26">
        <v>105.4375870467</v>
      </c>
      <c r="I274" s="27">
        <v>2.2000000000000002</v>
      </c>
      <c r="J274" s="8">
        <v>929</v>
      </c>
      <c r="K274" s="26"/>
      <c r="L274" s="27" t="s">
        <v>69</v>
      </c>
      <c r="M274" s="8"/>
    </row>
    <row r="275" spans="1:13" ht="25.5" customHeight="1" x14ac:dyDescent="0.2">
      <c r="A275" s="91">
        <v>38838</v>
      </c>
      <c r="B275" s="27"/>
      <c r="C275" s="27" t="s">
        <v>69</v>
      </c>
      <c r="D275" s="8"/>
      <c r="E275" s="26">
        <v>115.5135896596</v>
      </c>
      <c r="F275" s="27">
        <v>-0.46</v>
      </c>
      <c r="G275" s="8">
        <v>555</v>
      </c>
      <c r="H275" s="26">
        <v>103.8226539015</v>
      </c>
      <c r="I275" s="27">
        <v>-1.53</v>
      </c>
      <c r="J275" s="8">
        <v>905</v>
      </c>
      <c r="K275" s="26"/>
      <c r="L275" s="27" t="s">
        <v>69</v>
      </c>
      <c r="M275" s="8"/>
    </row>
    <row r="276" spans="1:13" ht="25.5" customHeight="1" x14ac:dyDescent="0.2">
      <c r="A276" s="91">
        <v>38869</v>
      </c>
      <c r="B276" s="27"/>
      <c r="C276" s="27" t="s">
        <v>69</v>
      </c>
      <c r="D276" s="8"/>
      <c r="E276" s="26">
        <v>116.8944859623</v>
      </c>
      <c r="F276" s="27">
        <v>1.2</v>
      </c>
      <c r="G276" s="8">
        <v>674</v>
      </c>
      <c r="H276" s="26">
        <v>106.3202335503</v>
      </c>
      <c r="I276" s="27">
        <v>2.41</v>
      </c>
      <c r="J276" s="8">
        <v>915</v>
      </c>
      <c r="K276" s="26"/>
      <c r="L276" s="27" t="s">
        <v>69</v>
      </c>
      <c r="M276" s="8"/>
    </row>
    <row r="277" spans="1:13" ht="25.5" customHeight="1" x14ac:dyDescent="0.2">
      <c r="A277" s="91">
        <v>38899</v>
      </c>
      <c r="B277" s="27"/>
      <c r="C277" s="27" t="s">
        <v>69</v>
      </c>
      <c r="D277" s="8"/>
      <c r="E277" s="26">
        <v>120.8680365462</v>
      </c>
      <c r="F277" s="27">
        <v>3.4</v>
      </c>
      <c r="G277" s="8">
        <v>650</v>
      </c>
      <c r="H277" s="26">
        <v>106.235518492</v>
      </c>
      <c r="I277" s="27">
        <v>-0.08</v>
      </c>
      <c r="J277" s="8">
        <v>953</v>
      </c>
      <c r="K277" s="26"/>
      <c r="L277" s="27" t="s">
        <v>69</v>
      </c>
      <c r="M277" s="8"/>
    </row>
    <row r="278" spans="1:13" ht="25.5" customHeight="1" x14ac:dyDescent="0.2">
      <c r="A278" s="91">
        <v>38930</v>
      </c>
      <c r="B278" s="27"/>
      <c r="C278" s="27" t="s">
        <v>69</v>
      </c>
      <c r="D278" s="8"/>
      <c r="E278" s="26">
        <v>120.5337576495</v>
      </c>
      <c r="F278" s="27">
        <v>-0.28000000000000003</v>
      </c>
      <c r="G278" s="8">
        <v>691</v>
      </c>
      <c r="H278" s="26">
        <v>109.80237495900001</v>
      </c>
      <c r="I278" s="27">
        <v>3.36</v>
      </c>
      <c r="J278" s="8">
        <v>922</v>
      </c>
      <c r="K278" s="26"/>
      <c r="L278" s="27" t="s">
        <v>69</v>
      </c>
      <c r="M278" s="8"/>
    </row>
    <row r="279" spans="1:13" ht="25.5" customHeight="1" x14ac:dyDescent="0.2">
      <c r="A279" s="91">
        <v>38961</v>
      </c>
      <c r="B279" s="27"/>
      <c r="C279" s="27" t="s">
        <v>69</v>
      </c>
      <c r="D279" s="8"/>
      <c r="E279" s="26">
        <v>123.6471685929</v>
      </c>
      <c r="F279" s="27">
        <v>2.58</v>
      </c>
      <c r="G279" s="8">
        <v>632</v>
      </c>
      <c r="H279" s="26">
        <v>106.05317286899999</v>
      </c>
      <c r="I279" s="27">
        <v>-3.41</v>
      </c>
      <c r="J279" s="8">
        <v>926</v>
      </c>
      <c r="K279" s="26"/>
      <c r="L279" s="27" t="s">
        <v>69</v>
      </c>
      <c r="M279" s="8"/>
    </row>
    <row r="280" spans="1:13" ht="25.5" customHeight="1" x14ac:dyDescent="0.2">
      <c r="A280" s="91">
        <v>39021</v>
      </c>
      <c r="B280" s="27"/>
      <c r="C280" s="27" t="s">
        <v>69</v>
      </c>
      <c r="D280" s="8"/>
      <c r="E280" s="26">
        <v>123.00265760320001</v>
      </c>
      <c r="F280" s="27">
        <v>-0.52</v>
      </c>
      <c r="G280" s="8">
        <v>523</v>
      </c>
      <c r="H280" s="26">
        <v>107.8859457464</v>
      </c>
      <c r="I280" s="27">
        <v>1.73</v>
      </c>
      <c r="J280" s="8">
        <v>855</v>
      </c>
      <c r="K280" s="26"/>
      <c r="L280" s="27" t="s">
        <v>69</v>
      </c>
      <c r="M280" s="8"/>
    </row>
    <row r="281" spans="1:13" ht="25.5" customHeight="1" x14ac:dyDescent="0.2">
      <c r="A281" s="91">
        <v>39022</v>
      </c>
      <c r="B281" s="27"/>
      <c r="C281" s="27" t="s">
        <v>69</v>
      </c>
      <c r="D281" s="8"/>
      <c r="E281" s="26">
        <v>119.0432602244</v>
      </c>
      <c r="F281" s="27">
        <v>-3.22</v>
      </c>
      <c r="G281" s="8">
        <v>536</v>
      </c>
      <c r="H281" s="26">
        <v>108.6394698204</v>
      </c>
      <c r="I281" s="27">
        <v>0.7</v>
      </c>
      <c r="J281" s="8">
        <v>805</v>
      </c>
      <c r="K281" s="26"/>
      <c r="L281" s="27" t="s">
        <v>69</v>
      </c>
      <c r="M281" s="8"/>
    </row>
    <row r="282" spans="1:13" ht="25.5" customHeight="1" thickBot="1" x14ac:dyDescent="0.25">
      <c r="A282" s="92">
        <v>39052</v>
      </c>
      <c r="B282" s="27"/>
      <c r="C282" s="27" t="s">
        <v>69</v>
      </c>
      <c r="D282" s="8"/>
      <c r="E282" s="26">
        <v>120.58873206849999</v>
      </c>
      <c r="F282" s="27">
        <v>1.3</v>
      </c>
      <c r="G282" s="8">
        <v>515</v>
      </c>
      <c r="H282" s="26">
        <v>111.5738918344</v>
      </c>
      <c r="I282" s="27">
        <v>2.7</v>
      </c>
      <c r="J282" s="8">
        <v>813</v>
      </c>
      <c r="K282" s="26"/>
      <c r="L282" s="27" t="s">
        <v>69</v>
      </c>
      <c r="M282" s="8"/>
    </row>
    <row r="283" spans="1:13" ht="25.5" customHeight="1" x14ac:dyDescent="0.2">
      <c r="A283" s="90">
        <v>39083</v>
      </c>
      <c r="B283" s="25"/>
      <c r="C283" s="25" t="s">
        <v>69</v>
      </c>
      <c r="D283" s="7"/>
      <c r="E283" s="23">
        <v>122.2674974724</v>
      </c>
      <c r="F283" s="25">
        <v>1.39</v>
      </c>
      <c r="G283" s="7">
        <v>435</v>
      </c>
      <c r="H283" s="23">
        <v>108.4460937944</v>
      </c>
      <c r="I283" s="25">
        <v>-2.8</v>
      </c>
      <c r="J283" s="7">
        <v>494</v>
      </c>
      <c r="K283" s="23"/>
      <c r="L283" s="25" t="s">
        <v>69</v>
      </c>
      <c r="M283" s="7"/>
    </row>
    <row r="284" spans="1:13" ht="25.5" customHeight="1" x14ac:dyDescent="0.2">
      <c r="A284" s="91">
        <v>39136</v>
      </c>
      <c r="B284" s="27"/>
      <c r="C284" s="27" t="s">
        <v>69</v>
      </c>
      <c r="D284" s="8"/>
      <c r="E284" s="26">
        <v>115.72786537349999</v>
      </c>
      <c r="F284" s="27">
        <v>-5.35</v>
      </c>
      <c r="G284" s="8">
        <v>498</v>
      </c>
      <c r="H284" s="26">
        <v>112.0236250585</v>
      </c>
      <c r="I284" s="27">
        <v>3.3</v>
      </c>
      <c r="J284" s="8">
        <v>706</v>
      </c>
      <c r="K284" s="26"/>
      <c r="L284" s="27" t="s">
        <v>69</v>
      </c>
      <c r="M284" s="8"/>
    </row>
    <row r="285" spans="1:13" ht="25.5" customHeight="1" x14ac:dyDescent="0.2">
      <c r="A285" s="91">
        <v>39165</v>
      </c>
      <c r="B285" s="27"/>
      <c r="C285" s="27" t="s">
        <v>69</v>
      </c>
      <c r="D285" s="8"/>
      <c r="E285" s="26">
        <v>124.80253447939999</v>
      </c>
      <c r="F285" s="27">
        <v>7.84</v>
      </c>
      <c r="G285" s="8">
        <v>753</v>
      </c>
      <c r="H285" s="26">
        <v>114.58066675080001</v>
      </c>
      <c r="I285" s="27">
        <v>2.2799999999999998</v>
      </c>
      <c r="J285" s="8">
        <v>1223</v>
      </c>
      <c r="K285" s="26"/>
      <c r="L285" s="27" t="s">
        <v>69</v>
      </c>
      <c r="M285" s="8"/>
    </row>
    <row r="286" spans="1:13" ht="25.5" customHeight="1" x14ac:dyDescent="0.2">
      <c r="A286" s="91">
        <v>39197</v>
      </c>
      <c r="B286" s="27">
        <v>113.19612972420001</v>
      </c>
      <c r="C286" s="27" t="s">
        <v>69</v>
      </c>
      <c r="D286" s="8">
        <v>2842</v>
      </c>
      <c r="E286" s="26">
        <v>120.30829631819999</v>
      </c>
      <c r="F286" s="27">
        <v>-3.6</v>
      </c>
      <c r="G286" s="8">
        <v>819</v>
      </c>
      <c r="H286" s="26">
        <v>112.9172132914</v>
      </c>
      <c r="I286" s="27">
        <v>-1.45</v>
      </c>
      <c r="J286" s="8">
        <v>1201</v>
      </c>
      <c r="K286" s="26">
        <v>100.6508589866</v>
      </c>
      <c r="L286" s="27" t="s">
        <v>69</v>
      </c>
      <c r="M286" s="8">
        <v>822</v>
      </c>
    </row>
    <row r="287" spans="1:13" ht="25.5" customHeight="1" x14ac:dyDescent="0.2">
      <c r="A287" s="91">
        <v>39228</v>
      </c>
      <c r="B287" s="27">
        <v>113.8473407919</v>
      </c>
      <c r="C287" s="27">
        <v>0.57999999999999996</v>
      </c>
      <c r="D287" s="8">
        <v>2914</v>
      </c>
      <c r="E287" s="26">
        <v>129.67698487050001</v>
      </c>
      <c r="F287" s="27">
        <v>7.79</v>
      </c>
      <c r="G287" s="8">
        <v>846</v>
      </c>
      <c r="H287" s="26">
        <v>113.5699067055</v>
      </c>
      <c r="I287" s="27">
        <v>0.57999999999999996</v>
      </c>
      <c r="J287" s="8">
        <v>1275</v>
      </c>
      <c r="K287" s="26">
        <v>101.0534964717</v>
      </c>
      <c r="L287" s="27">
        <v>0.4</v>
      </c>
      <c r="M287" s="8">
        <v>793</v>
      </c>
    </row>
    <row r="288" spans="1:13" ht="25.5" customHeight="1" x14ac:dyDescent="0.2">
      <c r="A288" s="91">
        <v>39260</v>
      </c>
      <c r="B288" s="27">
        <v>112.60420045070001</v>
      </c>
      <c r="C288" s="27">
        <v>-1.0900000000000001</v>
      </c>
      <c r="D288" s="8">
        <v>3080</v>
      </c>
      <c r="E288" s="26">
        <v>117.5514027964</v>
      </c>
      <c r="F288" s="27">
        <v>-9.35</v>
      </c>
      <c r="G288" s="8">
        <v>835</v>
      </c>
      <c r="H288" s="26">
        <v>114.3251322224</v>
      </c>
      <c r="I288" s="27">
        <v>0.66</v>
      </c>
      <c r="J288" s="8">
        <v>1225</v>
      </c>
      <c r="K288" s="26">
        <v>103.11141709570001</v>
      </c>
      <c r="L288" s="27">
        <v>2.04</v>
      </c>
      <c r="M288" s="8">
        <v>1020</v>
      </c>
    </row>
    <row r="289" spans="1:13" ht="25.5" customHeight="1" x14ac:dyDescent="0.2">
      <c r="A289" s="91">
        <v>39291</v>
      </c>
      <c r="B289" s="27">
        <v>112.54821891820001</v>
      </c>
      <c r="C289" s="27">
        <v>-0.05</v>
      </c>
      <c r="D289" s="8">
        <v>3051</v>
      </c>
      <c r="E289" s="26">
        <v>123.0514680726</v>
      </c>
      <c r="F289" s="27">
        <v>4.68</v>
      </c>
      <c r="G289" s="8">
        <v>871</v>
      </c>
      <c r="H289" s="26">
        <v>113.4179821849</v>
      </c>
      <c r="I289" s="27">
        <v>-0.79</v>
      </c>
      <c r="J289" s="8">
        <v>1311</v>
      </c>
      <c r="K289" s="26">
        <v>100.88362087599999</v>
      </c>
      <c r="L289" s="27">
        <v>-2.16</v>
      </c>
      <c r="M289" s="8">
        <v>869</v>
      </c>
    </row>
    <row r="290" spans="1:13" ht="25.5" customHeight="1" x14ac:dyDescent="0.2">
      <c r="A290" s="91">
        <v>39323</v>
      </c>
      <c r="B290" s="27">
        <v>110.28410962949999</v>
      </c>
      <c r="C290" s="27">
        <v>-2.0099999999999998</v>
      </c>
      <c r="D290" s="8">
        <v>2607</v>
      </c>
      <c r="E290" s="26">
        <v>117.6253080039</v>
      </c>
      <c r="F290" s="27">
        <v>-4.41</v>
      </c>
      <c r="G290" s="8">
        <v>730</v>
      </c>
      <c r="H290" s="26">
        <v>115.12400435000001</v>
      </c>
      <c r="I290" s="27">
        <v>1.5</v>
      </c>
      <c r="J290" s="8">
        <v>1112</v>
      </c>
      <c r="K290" s="26">
        <v>101.5678827548</v>
      </c>
      <c r="L290" s="27">
        <v>0.68</v>
      </c>
      <c r="M290" s="8">
        <v>765</v>
      </c>
    </row>
    <row r="291" spans="1:13" ht="25.5" customHeight="1" x14ac:dyDescent="0.2">
      <c r="A291" s="91">
        <v>39355</v>
      </c>
      <c r="B291" s="27">
        <v>114.48094305399999</v>
      </c>
      <c r="C291" s="27">
        <v>3.81</v>
      </c>
      <c r="D291" s="8">
        <v>2559</v>
      </c>
      <c r="E291" s="26">
        <v>123.43048658319999</v>
      </c>
      <c r="F291" s="27">
        <v>4.9400000000000004</v>
      </c>
      <c r="G291" s="8">
        <v>680</v>
      </c>
      <c r="H291" s="26">
        <v>116.7138188558</v>
      </c>
      <c r="I291" s="27">
        <v>1.38</v>
      </c>
      <c r="J291" s="8">
        <v>1057</v>
      </c>
      <c r="K291" s="26">
        <v>103.2552132937</v>
      </c>
      <c r="L291" s="27">
        <v>1.66</v>
      </c>
      <c r="M291" s="8">
        <v>822</v>
      </c>
    </row>
    <row r="292" spans="1:13" ht="25.5" customHeight="1" x14ac:dyDescent="0.2">
      <c r="A292" s="91">
        <v>39386</v>
      </c>
      <c r="B292" s="27">
        <v>115.4312262511</v>
      </c>
      <c r="C292" s="27">
        <v>0.83</v>
      </c>
      <c r="D292" s="8">
        <v>2565</v>
      </c>
      <c r="E292" s="26">
        <v>127.0652161923</v>
      </c>
      <c r="F292" s="27">
        <v>2.94</v>
      </c>
      <c r="G292" s="8">
        <v>661</v>
      </c>
      <c r="H292" s="26">
        <v>117.5242033637</v>
      </c>
      <c r="I292" s="27">
        <v>0.69</v>
      </c>
      <c r="J292" s="8">
        <v>1106</v>
      </c>
      <c r="K292" s="26">
        <v>102.8451675028</v>
      </c>
      <c r="L292" s="27">
        <v>-0.4</v>
      </c>
      <c r="M292" s="8">
        <v>798</v>
      </c>
    </row>
    <row r="293" spans="1:13" ht="25.5" customHeight="1" x14ac:dyDescent="0.2">
      <c r="A293" s="91">
        <v>39387</v>
      </c>
      <c r="B293" s="27">
        <v>115.5584699179</v>
      </c>
      <c r="C293" s="27">
        <v>0.11</v>
      </c>
      <c r="D293" s="8">
        <v>2644</v>
      </c>
      <c r="E293" s="26">
        <v>124.97326245230001</v>
      </c>
      <c r="F293" s="27">
        <v>-1.65</v>
      </c>
      <c r="G293" s="8">
        <v>659</v>
      </c>
      <c r="H293" s="26">
        <v>115.4547133161</v>
      </c>
      <c r="I293" s="27">
        <v>-1.76</v>
      </c>
      <c r="J293" s="8">
        <v>1170</v>
      </c>
      <c r="K293" s="26">
        <v>104.20672294400001</v>
      </c>
      <c r="L293" s="27">
        <v>1.32</v>
      </c>
      <c r="M293" s="8">
        <v>815</v>
      </c>
    </row>
    <row r="294" spans="1:13" ht="25.5" customHeight="1" thickBot="1" x14ac:dyDescent="0.25">
      <c r="A294" s="92">
        <v>39417</v>
      </c>
      <c r="B294" s="27">
        <v>110.76559288519999</v>
      </c>
      <c r="C294" s="27">
        <v>-4.1500000000000004</v>
      </c>
      <c r="D294" s="8">
        <v>2852</v>
      </c>
      <c r="E294" s="26">
        <v>115.2411323787</v>
      </c>
      <c r="F294" s="27">
        <v>-7.79</v>
      </c>
      <c r="G294" s="8">
        <v>735</v>
      </c>
      <c r="H294" s="26">
        <v>113.36046188970001</v>
      </c>
      <c r="I294" s="27">
        <v>-1.81</v>
      </c>
      <c r="J294" s="8">
        <v>1241</v>
      </c>
      <c r="K294" s="26">
        <v>103.83352139110001</v>
      </c>
      <c r="L294" s="27">
        <v>-0.36</v>
      </c>
      <c r="M294" s="8">
        <v>876</v>
      </c>
    </row>
    <row r="295" spans="1:13" ht="25.5" customHeight="1" x14ac:dyDescent="0.2">
      <c r="A295" s="90">
        <v>39448</v>
      </c>
      <c r="B295" s="25">
        <v>112.86505452989999</v>
      </c>
      <c r="C295" s="25">
        <v>1.9</v>
      </c>
      <c r="D295" s="7">
        <v>1853</v>
      </c>
      <c r="E295" s="23">
        <v>121.33141546980001</v>
      </c>
      <c r="F295" s="25">
        <v>5.28</v>
      </c>
      <c r="G295" s="7">
        <v>513</v>
      </c>
      <c r="H295" s="23">
        <v>113.0442413784</v>
      </c>
      <c r="I295" s="25">
        <v>-0.28000000000000003</v>
      </c>
      <c r="J295" s="7">
        <v>693</v>
      </c>
      <c r="K295" s="23">
        <v>105.9034364076</v>
      </c>
      <c r="L295" s="25">
        <v>1.99</v>
      </c>
      <c r="M295" s="7">
        <v>647</v>
      </c>
    </row>
    <row r="296" spans="1:13" ht="25.5" customHeight="1" x14ac:dyDescent="0.2">
      <c r="A296" s="91">
        <v>39507</v>
      </c>
      <c r="B296" s="27">
        <v>111.0790734304</v>
      </c>
      <c r="C296" s="27">
        <v>-1.58</v>
      </c>
      <c r="D296" s="8">
        <v>1969</v>
      </c>
      <c r="E296" s="26">
        <v>121.6438945181</v>
      </c>
      <c r="F296" s="27">
        <v>0.26</v>
      </c>
      <c r="G296" s="8">
        <v>514</v>
      </c>
      <c r="H296" s="26">
        <v>113.3973093641</v>
      </c>
      <c r="I296" s="27">
        <v>0.31</v>
      </c>
      <c r="J296" s="8">
        <v>696</v>
      </c>
      <c r="K296" s="26">
        <v>101.1854357261</v>
      </c>
      <c r="L296" s="27">
        <v>-4.46</v>
      </c>
      <c r="M296" s="8">
        <v>759</v>
      </c>
    </row>
    <row r="297" spans="1:13" ht="25.5" customHeight="1" x14ac:dyDescent="0.2">
      <c r="A297" s="91">
        <v>39508</v>
      </c>
      <c r="B297" s="27">
        <v>109.036895203</v>
      </c>
      <c r="C297" s="27">
        <v>-1.84</v>
      </c>
      <c r="D297" s="8">
        <v>2846</v>
      </c>
      <c r="E297" s="26">
        <v>114.4457535685</v>
      </c>
      <c r="F297" s="27">
        <v>-5.92</v>
      </c>
      <c r="G297" s="8">
        <v>645</v>
      </c>
      <c r="H297" s="26">
        <v>112.0594730368</v>
      </c>
      <c r="I297" s="27">
        <v>-1.18</v>
      </c>
      <c r="J297" s="8">
        <v>988</v>
      </c>
      <c r="K297" s="26">
        <v>100.98141430770001</v>
      </c>
      <c r="L297" s="27">
        <v>-0.2</v>
      </c>
      <c r="M297" s="8">
        <v>1213</v>
      </c>
    </row>
    <row r="298" spans="1:13" ht="25.5" customHeight="1" x14ac:dyDescent="0.2">
      <c r="A298" s="91">
        <v>39539</v>
      </c>
      <c r="B298" s="27">
        <v>108.9897274237</v>
      </c>
      <c r="C298" s="27">
        <v>-0.04</v>
      </c>
      <c r="D298" s="8">
        <v>1912</v>
      </c>
      <c r="E298" s="26">
        <v>114.4059208745</v>
      </c>
      <c r="F298" s="27">
        <v>-0.03</v>
      </c>
      <c r="G298" s="8">
        <v>340</v>
      </c>
      <c r="H298" s="26">
        <v>111.1043695252</v>
      </c>
      <c r="I298" s="27">
        <v>-0.85</v>
      </c>
      <c r="J298" s="8">
        <v>615</v>
      </c>
      <c r="K298" s="26">
        <v>101.0291119481</v>
      </c>
      <c r="L298" s="27">
        <v>0.05</v>
      </c>
      <c r="M298" s="8">
        <v>957</v>
      </c>
    </row>
    <row r="299" spans="1:13" ht="25.5" customHeight="1" x14ac:dyDescent="0.2">
      <c r="A299" s="91">
        <v>39569</v>
      </c>
      <c r="B299" s="27">
        <v>105.7636727403</v>
      </c>
      <c r="C299" s="27">
        <v>-2.96</v>
      </c>
      <c r="D299" s="8">
        <v>1727</v>
      </c>
      <c r="E299" s="26">
        <v>113.82716309760001</v>
      </c>
      <c r="F299" s="27">
        <v>-0.51</v>
      </c>
      <c r="G299" s="8">
        <v>356</v>
      </c>
      <c r="H299" s="26">
        <v>107.7700651331</v>
      </c>
      <c r="I299" s="27">
        <v>-3</v>
      </c>
      <c r="J299" s="8">
        <v>541</v>
      </c>
      <c r="K299" s="26">
        <v>100.3171411113</v>
      </c>
      <c r="L299" s="27">
        <v>-0.7</v>
      </c>
      <c r="M299" s="8">
        <v>830</v>
      </c>
    </row>
    <row r="300" spans="1:13" ht="25.5" customHeight="1" x14ac:dyDescent="0.2">
      <c r="A300" s="91">
        <v>39600</v>
      </c>
      <c r="B300" s="27">
        <v>109.17776132500001</v>
      </c>
      <c r="C300" s="27">
        <v>3.23</v>
      </c>
      <c r="D300" s="8">
        <v>1846</v>
      </c>
      <c r="E300" s="26">
        <v>118.5787749253</v>
      </c>
      <c r="F300" s="27">
        <v>4.17</v>
      </c>
      <c r="G300" s="8">
        <v>355</v>
      </c>
      <c r="H300" s="26">
        <v>109.1302157211</v>
      </c>
      <c r="I300" s="27">
        <v>1.26</v>
      </c>
      <c r="J300" s="8">
        <v>646</v>
      </c>
      <c r="K300" s="26">
        <v>101.3772618343</v>
      </c>
      <c r="L300" s="27">
        <v>1.06</v>
      </c>
      <c r="M300" s="8">
        <v>845</v>
      </c>
    </row>
    <row r="301" spans="1:13" ht="25.5" customHeight="1" x14ac:dyDescent="0.2">
      <c r="A301" s="91">
        <v>39630</v>
      </c>
      <c r="B301" s="27">
        <v>105.76002193150001</v>
      </c>
      <c r="C301" s="27">
        <v>-3.13</v>
      </c>
      <c r="D301" s="8">
        <v>1934</v>
      </c>
      <c r="E301" s="26">
        <v>109.01321530520001</v>
      </c>
      <c r="F301" s="27">
        <v>-8.07</v>
      </c>
      <c r="G301" s="8">
        <v>376</v>
      </c>
      <c r="H301" s="26">
        <v>108.1356945748</v>
      </c>
      <c r="I301" s="27">
        <v>-0.91</v>
      </c>
      <c r="J301" s="8">
        <v>618</v>
      </c>
      <c r="K301" s="26">
        <v>101.5329476966</v>
      </c>
      <c r="L301" s="27">
        <v>0.15</v>
      </c>
      <c r="M301" s="8">
        <v>940</v>
      </c>
    </row>
    <row r="302" spans="1:13" ht="25.5" customHeight="1" x14ac:dyDescent="0.2">
      <c r="A302" s="91">
        <v>39661</v>
      </c>
      <c r="B302" s="27">
        <v>103.5357506827</v>
      </c>
      <c r="C302" s="27">
        <v>-2.1</v>
      </c>
      <c r="D302" s="8">
        <v>1599</v>
      </c>
      <c r="E302" s="26">
        <v>114.0253072029</v>
      </c>
      <c r="F302" s="27">
        <v>4.5999999999999996</v>
      </c>
      <c r="G302" s="8">
        <v>340</v>
      </c>
      <c r="H302" s="26">
        <v>106.0390726529</v>
      </c>
      <c r="I302" s="27">
        <v>-1.94</v>
      </c>
      <c r="J302" s="8">
        <v>489</v>
      </c>
      <c r="K302" s="26">
        <v>97.553036148199993</v>
      </c>
      <c r="L302" s="27">
        <v>-3.92</v>
      </c>
      <c r="M302" s="8">
        <v>770</v>
      </c>
    </row>
    <row r="303" spans="1:13" ht="25.5" customHeight="1" x14ac:dyDescent="0.2">
      <c r="A303" s="91">
        <v>39692</v>
      </c>
      <c r="B303" s="27">
        <v>100.3535556722</v>
      </c>
      <c r="C303" s="27">
        <v>-3.07</v>
      </c>
      <c r="D303" s="8">
        <v>1766</v>
      </c>
      <c r="E303" s="26">
        <v>99.267731930500005</v>
      </c>
      <c r="F303" s="27">
        <v>-12.94</v>
      </c>
      <c r="G303" s="8">
        <v>343</v>
      </c>
      <c r="H303" s="26">
        <v>105.6279897955</v>
      </c>
      <c r="I303" s="27">
        <v>-0.39</v>
      </c>
      <c r="J303" s="8">
        <v>526</v>
      </c>
      <c r="K303" s="26">
        <v>96.346965435100003</v>
      </c>
      <c r="L303" s="27">
        <v>-1.24</v>
      </c>
      <c r="M303" s="8">
        <v>897</v>
      </c>
    </row>
    <row r="304" spans="1:13" ht="25.5" customHeight="1" x14ac:dyDescent="0.2">
      <c r="A304" s="91">
        <v>39722</v>
      </c>
      <c r="B304" s="27">
        <v>97.321783235500007</v>
      </c>
      <c r="C304" s="27">
        <v>-3.02</v>
      </c>
      <c r="D304" s="8">
        <v>1789</v>
      </c>
      <c r="E304" s="26">
        <v>92.372035936900005</v>
      </c>
      <c r="F304" s="27">
        <v>-6.95</v>
      </c>
      <c r="G304" s="8">
        <v>333</v>
      </c>
      <c r="H304" s="26">
        <v>102.47372661750001</v>
      </c>
      <c r="I304" s="27">
        <v>-2.99</v>
      </c>
      <c r="J304" s="8">
        <v>550</v>
      </c>
      <c r="K304" s="26">
        <v>96.9472443115</v>
      </c>
      <c r="L304" s="27">
        <v>0.62</v>
      </c>
      <c r="M304" s="8">
        <v>906</v>
      </c>
    </row>
    <row r="305" spans="1:13" ht="25.5" customHeight="1" x14ac:dyDescent="0.2">
      <c r="A305" s="91">
        <v>39753</v>
      </c>
      <c r="B305" s="27">
        <v>98.355060016799996</v>
      </c>
      <c r="C305" s="27">
        <v>1.06</v>
      </c>
      <c r="D305" s="8">
        <v>1579</v>
      </c>
      <c r="E305" s="26">
        <v>95.396746165600007</v>
      </c>
      <c r="F305" s="27">
        <v>3.27</v>
      </c>
      <c r="G305" s="8">
        <v>283</v>
      </c>
      <c r="H305" s="26">
        <v>101.14037910570001</v>
      </c>
      <c r="I305" s="27">
        <v>-1.3</v>
      </c>
      <c r="J305" s="8">
        <v>489</v>
      </c>
      <c r="K305" s="26">
        <v>95.802654842099997</v>
      </c>
      <c r="L305" s="27">
        <v>-1.18</v>
      </c>
      <c r="M305" s="8">
        <v>807</v>
      </c>
    </row>
    <row r="306" spans="1:13" ht="25.5" customHeight="1" thickBot="1" x14ac:dyDescent="0.25">
      <c r="A306" s="92">
        <v>39783</v>
      </c>
      <c r="B306" s="27">
        <v>97.3269871241</v>
      </c>
      <c r="C306" s="27">
        <v>-1.05</v>
      </c>
      <c r="D306" s="8">
        <v>1825</v>
      </c>
      <c r="E306" s="26">
        <v>95.779617281499995</v>
      </c>
      <c r="F306" s="27">
        <v>0.4</v>
      </c>
      <c r="G306" s="8">
        <v>366</v>
      </c>
      <c r="H306" s="26">
        <v>101.43387610160001</v>
      </c>
      <c r="I306" s="27">
        <v>0.28999999999999998</v>
      </c>
      <c r="J306" s="8">
        <v>547</v>
      </c>
      <c r="K306" s="26">
        <v>95.381123662700006</v>
      </c>
      <c r="L306" s="27">
        <v>-0.44</v>
      </c>
      <c r="M306" s="8">
        <v>912</v>
      </c>
    </row>
    <row r="307" spans="1:13" ht="25.5" customHeight="1" x14ac:dyDescent="0.2">
      <c r="A307" s="90">
        <v>39814</v>
      </c>
      <c r="B307" s="25">
        <v>96.644709859000002</v>
      </c>
      <c r="C307" s="25">
        <v>-0.7</v>
      </c>
      <c r="D307" s="7">
        <v>1357</v>
      </c>
      <c r="E307" s="23">
        <v>92.415514015799999</v>
      </c>
      <c r="F307" s="25">
        <v>-3.51</v>
      </c>
      <c r="G307" s="7">
        <v>218</v>
      </c>
      <c r="H307" s="23">
        <v>100.4332482274</v>
      </c>
      <c r="I307" s="25">
        <v>-0.99</v>
      </c>
      <c r="J307" s="7">
        <v>406</v>
      </c>
      <c r="K307" s="23">
        <v>96.608517117900007</v>
      </c>
      <c r="L307" s="25">
        <v>1.29</v>
      </c>
      <c r="M307" s="7">
        <v>733</v>
      </c>
    </row>
    <row r="308" spans="1:13" ht="25.5" customHeight="1" x14ac:dyDescent="0.2">
      <c r="A308" s="91">
        <v>39845</v>
      </c>
      <c r="B308" s="27">
        <v>96.140194174499996</v>
      </c>
      <c r="C308" s="27">
        <v>-0.52</v>
      </c>
      <c r="D308" s="8">
        <v>1481</v>
      </c>
      <c r="E308" s="26">
        <v>94.290585359000005</v>
      </c>
      <c r="F308" s="27">
        <v>2.0299999999999998</v>
      </c>
      <c r="G308" s="8">
        <v>239</v>
      </c>
      <c r="H308" s="26">
        <v>98.819029001800004</v>
      </c>
      <c r="I308" s="27">
        <v>-1.61</v>
      </c>
      <c r="J308" s="8">
        <v>460</v>
      </c>
      <c r="K308" s="26">
        <v>95.154621437499998</v>
      </c>
      <c r="L308" s="27">
        <v>-1.5</v>
      </c>
      <c r="M308" s="8">
        <v>782</v>
      </c>
    </row>
    <row r="309" spans="1:13" ht="25.5" customHeight="1" x14ac:dyDescent="0.2">
      <c r="A309" s="91">
        <v>39873</v>
      </c>
      <c r="B309" s="27">
        <v>95.298688416999994</v>
      </c>
      <c r="C309" s="27">
        <v>-0.88</v>
      </c>
      <c r="D309" s="8">
        <v>2454</v>
      </c>
      <c r="E309" s="26">
        <v>94.075950439099998</v>
      </c>
      <c r="F309" s="27">
        <v>-0.23</v>
      </c>
      <c r="G309" s="8">
        <v>414</v>
      </c>
      <c r="H309" s="26">
        <v>97.734458805000003</v>
      </c>
      <c r="I309" s="27">
        <v>-1.1000000000000001</v>
      </c>
      <c r="J309" s="8">
        <v>759</v>
      </c>
      <c r="K309" s="26">
        <v>93.763025322700003</v>
      </c>
      <c r="L309" s="27">
        <v>-1.46</v>
      </c>
      <c r="M309" s="8">
        <v>1281</v>
      </c>
    </row>
    <row r="310" spans="1:13" ht="25.5" customHeight="1" x14ac:dyDescent="0.2">
      <c r="A310" s="91">
        <v>39904</v>
      </c>
      <c r="B310" s="27">
        <v>94.689810542299995</v>
      </c>
      <c r="C310" s="27">
        <v>-0.64</v>
      </c>
      <c r="D310" s="8">
        <v>1731</v>
      </c>
      <c r="E310" s="26">
        <v>94.176705327199997</v>
      </c>
      <c r="F310" s="27">
        <v>0.11</v>
      </c>
      <c r="G310" s="8">
        <v>326</v>
      </c>
      <c r="H310" s="26">
        <v>92.302704763899996</v>
      </c>
      <c r="I310" s="27">
        <v>-5.56</v>
      </c>
      <c r="J310" s="8">
        <v>511</v>
      </c>
      <c r="K310" s="26">
        <v>94.961978192800004</v>
      </c>
      <c r="L310" s="27">
        <v>1.28</v>
      </c>
      <c r="M310" s="8">
        <v>894</v>
      </c>
    </row>
    <row r="311" spans="1:13" ht="25.5" customHeight="1" x14ac:dyDescent="0.2">
      <c r="A311" s="91">
        <v>39934</v>
      </c>
      <c r="B311" s="27">
        <v>96.090847155600002</v>
      </c>
      <c r="C311" s="27">
        <v>1.48</v>
      </c>
      <c r="D311" s="8">
        <v>1656</v>
      </c>
      <c r="E311" s="26">
        <v>97.007064631999995</v>
      </c>
      <c r="F311" s="27">
        <v>3.01</v>
      </c>
      <c r="G311" s="8">
        <v>335</v>
      </c>
      <c r="H311" s="26">
        <v>98.062205002300004</v>
      </c>
      <c r="I311" s="27">
        <v>6.24</v>
      </c>
      <c r="J311" s="8">
        <v>498</v>
      </c>
      <c r="K311" s="26">
        <v>95.356889214000006</v>
      </c>
      <c r="L311" s="27">
        <v>0.42</v>
      </c>
      <c r="M311" s="8">
        <v>823</v>
      </c>
    </row>
    <row r="312" spans="1:13" ht="25.5" customHeight="1" x14ac:dyDescent="0.2">
      <c r="A312" s="91">
        <v>39965</v>
      </c>
      <c r="B312" s="27">
        <v>96.263286329500005</v>
      </c>
      <c r="C312" s="27">
        <v>0.18</v>
      </c>
      <c r="D312" s="8">
        <v>2213</v>
      </c>
      <c r="E312" s="26">
        <v>98.3102471288</v>
      </c>
      <c r="F312" s="27">
        <v>1.34</v>
      </c>
      <c r="G312" s="8">
        <v>396</v>
      </c>
      <c r="H312" s="26">
        <v>96.700721367100002</v>
      </c>
      <c r="I312" s="27">
        <v>-1.39</v>
      </c>
      <c r="J312" s="8">
        <v>656</v>
      </c>
      <c r="K312" s="26">
        <v>93.651729655699995</v>
      </c>
      <c r="L312" s="27">
        <v>-1.79</v>
      </c>
      <c r="M312" s="8">
        <v>1161</v>
      </c>
    </row>
    <row r="313" spans="1:13" ht="25.5" customHeight="1" x14ac:dyDescent="0.2">
      <c r="A313" s="91">
        <v>39995</v>
      </c>
      <c r="B313" s="27">
        <v>95.969631623300003</v>
      </c>
      <c r="C313" s="27">
        <v>-0.31</v>
      </c>
      <c r="D313" s="8">
        <v>2236</v>
      </c>
      <c r="E313" s="26">
        <v>97.527699644099997</v>
      </c>
      <c r="F313" s="27">
        <v>-0.8</v>
      </c>
      <c r="G313" s="8">
        <v>452</v>
      </c>
      <c r="H313" s="26">
        <v>97.778235949999996</v>
      </c>
      <c r="I313" s="27">
        <v>1.1100000000000001</v>
      </c>
      <c r="J313" s="8">
        <v>664</v>
      </c>
      <c r="K313" s="26">
        <v>93.635060411799998</v>
      </c>
      <c r="L313" s="27">
        <v>-0.02</v>
      </c>
      <c r="M313" s="8">
        <v>1120</v>
      </c>
    </row>
    <row r="314" spans="1:13" ht="25.5" customHeight="1" x14ac:dyDescent="0.2">
      <c r="A314" s="91">
        <v>40026</v>
      </c>
      <c r="B314" s="27">
        <v>96.459018238499993</v>
      </c>
      <c r="C314" s="27">
        <v>0.51</v>
      </c>
      <c r="D314" s="8">
        <v>1780</v>
      </c>
      <c r="E314" s="26">
        <v>99.915582540399996</v>
      </c>
      <c r="F314" s="27">
        <v>2.4500000000000002</v>
      </c>
      <c r="G314" s="8">
        <v>330</v>
      </c>
      <c r="H314" s="26">
        <v>96.228220428200004</v>
      </c>
      <c r="I314" s="27">
        <v>-1.59</v>
      </c>
      <c r="J314" s="8">
        <v>502</v>
      </c>
      <c r="K314" s="26">
        <v>96.270865842500001</v>
      </c>
      <c r="L314" s="27">
        <v>2.81</v>
      </c>
      <c r="M314" s="8">
        <v>948</v>
      </c>
    </row>
    <row r="315" spans="1:13" ht="25.5" customHeight="1" x14ac:dyDescent="0.2">
      <c r="A315" s="91">
        <v>40057</v>
      </c>
      <c r="B315" s="27">
        <v>98.623558935899993</v>
      </c>
      <c r="C315" s="27">
        <v>2.2400000000000002</v>
      </c>
      <c r="D315" s="8">
        <v>1958</v>
      </c>
      <c r="E315" s="26">
        <v>100.58235288829999</v>
      </c>
      <c r="F315" s="27">
        <v>0.67</v>
      </c>
      <c r="G315" s="8">
        <v>406</v>
      </c>
      <c r="H315" s="26">
        <v>97.889889467399996</v>
      </c>
      <c r="I315" s="27">
        <v>1.73</v>
      </c>
      <c r="J315" s="8">
        <v>551</v>
      </c>
      <c r="K315" s="26">
        <v>97.363178085800001</v>
      </c>
      <c r="L315" s="27">
        <v>1.1299999999999999</v>
      </c>
      <c r="M315" s="8">
        <v>1001</v>
      </c>
    </row>
    <row r="316" spans="1:13" ht="25.5" customHeight="1" x14ac:dyDescent="0.2">
      <c r="A316" s="91">
        <v>40087</v>
      </c>
      <c r="B316" s="27">
        <v>95.552611541199994</v>
      </c>
      <c r="C316" s="27">
        <v>-3.11</v>
      </c>
      <c r="D316" s="8">
        <v>1938</v>
      </c>
      <c r="E316" s="26">
        <v>93.715377116400006</v>
      </c>
      <c r="F316" s="27">
        <v>-6.83</v>
      </c>
      <c r="G316" s="8">
        <v>372</v>
      </c>
      <c r="H316" s="26">
        <v>97.229010470000006</v>
      </c>
      <c r="I316" s="27">
        <v>-0.68</v>
      </c>
      <c r="J316" s="8">
        <v>533</v>
      </c>
      <c r="K316" s="26">
        <v>96.319648488499993</v>
      </c>
      <c r="L316" s="27">
        <v>-1.07</v>
      </c>
      <c r="M316" s="8">
        <v>1033</v>
      </c>
    </row>
    <row r="317" spans="1:13" ht="25.5" customHeight="1" x14ac:dyDescent="0.2">
      <c r="A317" s="91">
        <v>40118</v>
      </c>
      <c r="B317" s="27">
        <v>100.12343059449999</v>
      </c>
      <c r="C317" s="27">
        <v>4.78</v>
      </c>
      <c r="D317" s="8">
        <v>1926</v>
      </c>
      <c r="E317" s="26">
        <v>99.617027201200003</v>
      </c>
      <c r="F317" s="27">
        <v>6.3</v>
      </c>
      <c r="G317" s="8">
        <v>383</v>
      </c>
      <c r="H317" s="26">
        <v>100.04018552310001</v>
      </c>
      <c r="I317" s="27">
        <v>2.89</v>
      </c>
      <c r="J317" s="8">
        <v>521</v>
      </c>
      <c r="K317" s="26">
        <v>98.826019056999996</v>
      </c>
      <c r="L317" s="27">
        <v>2.6</v>
      </c>
      <c r="M317" s="8">
        <v>1022</v>
      </c>
    </row>
    <row r="318" spans="1:13" ht="25.5" customHeight="1" thickBot="1" x14ac:dyDescent="0.25">
      <c r="A318" s="92">
        <v>40148</v>
      </c>
      <c r="B318" s="27">
        <v>98.000842370900003</v>
      </c>
      <c r="C318" s="27">
        <v>-2.12</v>
      </c>
      <c r="D318" s="8">
        <v>2030</v>
      </c>
      <c r="E318" s="26">
        <v>97.880377205499997</v>
      </c>
      <c r="F318" s="27">
        <v>-1.74</v>
      </c>
      <c r="G318" s="8">
        <v>444</v>
      </c>
      <c r="H318" s="26">
        <v>98.943529330499999</v>
      </c>
      <c r="I318" s="27">
        <v>-1.1000000000000001</v>
      </c>
      <c r="J318" s="8">
        <v>569</v>
      </c>
      <c r="K318" s="26">
        <v>98.113886678900002</v>
      </c>
      <c r="L318" s="27">
        <v>-0.72</v>
      </c>
      <c r="M318" s="8">
        <v>1017</v>
      </c>
    </row>
    <row r="319" spans="1:13" ht="25.5" customHeight="1" x14ac:dyDescent="0.2">
      <c r="A319" s="90">
        <v>40179</v>
      </c>
      <c r="B319" s="25">
        <v>96.792305103399997</v>
      </c>
      <c r="C319" s="25">
        <v>-1.23</v>
      </c>
      <c r="D319" s="7">
        <v>1393</v>
      </c>
      <c r="E319" s="23">
        <v>91.929169880499998</v>
      </c>
      <c r="F319" s="25">
        <v>-6.08</v>
      </c>
      <c r="G319" s="7">
        <v>238</v>
      </c>
      <c r="H319" s="23">
        <v>99.678431782700002</v>
      </c>
      <c r="I319" s="25">
        <v>0.74</v>
      </c>
      <c r="J319" s="7">
        <v>365</v>
      </c>
      <c r="K319" s="23">
        <v>97.8426188384</v>
      </c>
      <c r="L319" s="25">
        <v>-0.28000000000000003</v>
      </c>
      <c r="M319" s="7">
        <v>790</v>
      </c>
    </row>
    <row r="320" spans="1:13" ht="25.5" customHeight="1" x14ac:dyDescent="0.2">
      <c r="A320" s="91">
        <v>40210</v>
      </c>
      <c r="B320" s="27">
        <v>100.4723502433</v>
      </c>
      <c r="C320" s="27">
        <v>3.8</v>
      </c>
      <c r="D320" s="8">
        <v>1710</v>
      </c>
      <c r="E320" s="26">
        <v>101.1960064604</v>
      </c>
      <c r="F320" s="27">
        <v>10.08</v>
      </c>
      <c r="G320" s="8">
        <v>331</v>
      </c>
      <c r="H320" s="26">
        <v>99.422152319299997</v>
      </c>
      <c r="I320" s="27">
        <v>-0.26</v>
      </c>
      <c r="J320" s="8">
        <v>449</v>
      </c>
      <c r="K320" s="26">
        <v>101.06336808810001</v>
      </c>
      <c r="L320" s="27">
        <v>3.29</v>
      </c>
      <c r="M320" s="8">
        <v>930</v>
      </c>
    </row>
    <row r="321" spans="1:13" ht="25.5" customHeight="1" x14ac:dyDescent="0.2">
      <c r="A321" s="91">
        <v>40238</v>
      </c>
      <c r="B321" s="27">
        <v>100.2945334856</v>
      </c>
      <c r="C321" s="27">
        <v>-0.18</v>
      </c>
      <c r="D321" s="8">
        <v>2747</v>
      </c>
      <c r="E321" s="26">
        <v>99.815227691199993</v>
      </c>
      <c r="F321" s="27">
        <v>-1.36</v>
      </c>
      <c r="G321" s="8">
        <v>491</v>
      </c>
      <c r="H321" s="26">
        <v>101.29087444690001</v>
      </c>
      <c r="I321" s="27">
        <v>1.88</v>
      </c>
      <c r="J321" s="8">
        <v>771</v>
      </c>
      <c r="K321" s="26">
        <v>99.821126159900004</v>
      </c>
      <c r="L321" s="27">
        <v>-1.23</v>
      </c>
      <c r="M321" s="8">
        <v>1485</v>
      </c>
    </row>
    <row r="322" spans="1:13" ht="25.5" customHeight="1" x14ac:dyDescent="0.2">
      <c r="A322" s="91">
        <v>40269</v>
      </c>
      <c r="B322" s="27">
        <v>99.596705795299997</v>
      </c>
      <c r="C322" s="27">
        <v>-0.7</v>
      </c>
      <c r="D322" s="8">
        <v>2101</v>
      </c>
      <c r="E322" s="26">
        <v>99.851641404999995</v>
      </c>
      <c r="F322" s="27">
        <v>0.04</v>
      </c>
      <c r="G322" s="8">
        <v>383</v>
      </c>
      <c r="H322" s="26">
        <v>97.262045982800004</v>
      </c>
      <c r="I322" s="27">
        <v>-3.98</v>
      </c>
      <c r="J322" s="8">
        <v>590</v>
      </c>
      <c r="K322" s="26">
        <v>99.835114425900002</v>
      </c>
      <c r="L322" s="27">
        <v>0.01</v>
      </c>
      <c r="M322" s="8">
        <v>1128</v>
      </c>
    </row>
    <row r="323" spans="1:13" ht="25.5" customHeight="1" x14ac:dyDescent="0.2">
      <c r="A323" s="91">
        <v>40299</v>
      </c>
      <c r="B323" s="27">
        <v>101.1640532942</v>
      </c>
      <c r="C323" s="27">
        <v>1.57</v>
      </c>
      <c r="D323" s="8">
        <v>1781</v>
      </c>
      <c r="E323" s="26">
        <v>102.4484377493</v>
      </c>
      <c r="F323" s="27">
        <v>2.6</v>
      </c>
      <c r="G323" s="8">
        <v>321</v>
      </c>
      <c r="H323" s="26">
        <v>102.9183019857</v>
      </c>
      <c r="I323" s="27">
        <v>5.82</v>
      </c>
      <c r="J323" s="8">
        <v>478</v>
      </c>
      <c r="K323" s="26">
        <v>99.858312100099994</v>
      </c>
      <c r="L323" s="27">
        <v>0.02</v>
      </c>
      <c r="M323" s="8">
        <v>982</v>
      </c>
    </row>
    <row r="324" spans="1:13" ht="25.5" customHeight="1" x14ac:dyDescent="0.2">
      <c r="A324" s="91">
        <v>40330</v>
      </c>
      <c r="B324" s="27">
        <v>99.981852226699999</v>
      </c>
      <c r="C324" s="27">
        <v>-1.17</v>
      </c>
      <c r="D324" s="8">
        <v>2075</v>
      </c>
      <c r="E324" s="26">
        <v>102.36219877000001</v>
      </c>
      <c r="F324" s="27">
        <v>-0.08</v>
      </c>
      <c r="G324" s="8">
        <v>411</v>
      </c>
      <c r="H324" s="26">
        <v>99.145949136400006</v>
      </c>
      <c r="I324" s="27">
        <v>-3.67</v>
      </c>
      <c r="J324" s="8">
        <v>524</v>
      </c>
      <c r="K324" s="26">
        <v>98.404142433000004</v>
      </c>
      <c r="L324" s="27">
        <v>-1.46</v>
      </c>
      <c r="M324" s="8">
        <v>1140</v>
      </c>
    </row>
    <row r="325" spans="1:13" ht="25.5" customHeight="1" x14ac:dyDescent="0.2">
      <c r="A325" s="91">
        <v>40360</v>
      </c>
      <c r="B325" s="27">
        <v>99.469417865899999</v>
      </c>
      <c r="C325" s="27">
        <v>-0.51</v>
      </c>
      <c r="D325" s="8">
        <v>2365</v>
      </c>
      <c r="E325" s="26">
        <v>97.258139253300001</v>
      </c>
      <c r="F325" s="27">
        <v>-4.99</v>
      </c>
      <c r="G325" s="8">
        <v>456</v>
      </c>
      <c r="H325" s="26">
        <v>99.167037582099994</v>
      </c>
      <c r="I325" s="27">
        <v>0.02</v>
      </c>
      <c r="J325" s="8">
        <v>626</v>
      </c>
      <c r="K325" s="26">
        <v>100.9501732972</v>
      </c>
      <c r="L325" s="27">
        <v>2.59</v>
      </c>
      <c r="M325" s="8">
        <v>1283</v>
      </c>
    </row>
    <row r="326" spans="1:13" ht="25.5" customHeight="1" x14ac:dyDescent="0.2">
      <c r="A326" s="91">
        <v>40391</v>
      </c>
      <c r="B326" s="27">
        <v>100.82515509309999</v>
      </c>
      <c r="C326" s="27">
        <v>1.36</v>
      </c>
      <c r="D326" s="8">
        <v>1889</v>
      </c>
      <c r="E326" s="26">
        <v>101.8097851089</v>
      </c>
      <c r="F326" s="27">
        <v>4.68</v>
      </c>
      <c r="G326" s="8">
        <v>391</v>
      </c>
      <c r="H326" s="26">
        <v>100.2780907986</v>
      </c>
      <c r="I326" s="27">
        <v>1.1200000000000001</v>
      </c>
      <c r="J326" s="8">
        <v>535</v>
      </c>
      <c r="K326" s="26">
        <v>101.6447308966</v>
      </c>
      <c r="L326" s="27">
        <v>0.69</v>
      </c>
      <c r="M326" s="8">
        <v>963</v>
      </c>
    </row>
    <row r="327" spans="1:13" ht="25.5" customHeight="1" x14ac:dyDescent="0.2">
      <c r="A327" s="91">
        <v>40422</v>
      </c>
      <c r="B327" s="27">
        <v>98.959690197900002</v>
      </c>
      <c r="C327" s="27">
        <v>-1.85</v>
      </c>
      <c r="D327" s="8">
        <v>2067</v>
      </c>
      <c r="E327" s="26">
        <v>101.42388133910001</v>
      </c>
      <c r="F327" s="27">
        <v>-0.38</v>
      </c>
      <c r="G327" s="8">
        <v>375</v>
      </c>
      <c r="H327" s="26">
        <v>98.832159993999994</v>
      </c>
      <c r="I327" s="27">
        <v>-1.44</v>
      </c>
      <c r="J327" s="8">
        <v>609</v>
      </c>
      <c r="K327" s="26">
        <v>96.9895444422</v>
      </c>
      <c r="L327" s="27">
        <v>-4.58</v>
      </c>
      <c r="M327" s="8">
        <v>1083</v>
      </c>
    </row>
    <row r="328" spans="1:13" ht="25.5" customHeight="1" x14ac:dyDescent="0.2">
      <c r="A328" s="91">
        <v>40452</v>
      </c>
      <c r="B328" s="27">
        <v>100.9829964642</v>
      </c>
      <c r="C328" s="27">
        <v>2.04</v>
      </c>
      <c r="D328" s="8">
        <v>1878</v>
      </c>
      <c r="E328" s="26">
        <v>98.888907683300005</v>
      </c>
      <c r="F328" s="27">
        <v>-2.5</v>
      </c>
      <c r="G328" s="8">
        <v>401</v>
      </c>
      <c r="H328" s="26">
        <v>102.5219719068</v>
      </c>
      <c r="I328" s="27">
        <v>3.73</v>
      </c>
      <c r="J328" s="8">
        <v>585</v>
      </c>
      <c r="K328" s="26">
        <v>102.8742909922</v>
      </c>
      <c r="L328" s="27">
        <v>6.07</v>
      </c>
      <c r="M328" s="8">
        <v>892</v>
      </c>
    </row>
    <row r="329" spans="1:13" ht="25.5" customHeight="1" x14ac:dyDescent="0.2">
      <c r="A329" s="91">
        <v>40483</v>
      </c>
      <c r="B329" s="27">
        <v>99.655676957300003</v>
      </c>
      <c r="C329" s="27">
        <v>-1.31</v>
      </c>
      <c r="D329" s="8">
        <v>2326</v>
      </c>
      <c r="E329" s="26">
        <v>102.08038578839999</v>
      </c>
      <c r="F329" s="27">
        <v>3.23</v>
      </c>
      <c r="G329" s="8">
        <v>334</v>
      </c>
      <c r="H329" s="26">
        <v>99.353679239599998</v>
      </c>
      <c r="I329" s="27">
        <v>-3.09</v>
      </c>
      <c r="J329" s="8">
        <v>581</v>
      </c>
      <c r="K329" s="26">
        <v>97.184655024500003</v>
      </c>
      <c r="L329" s="27">
        <v>-5.53</v>
      </c>
      <c r="M329" s="8">
        <v>1411</v>
      </c>
    </row>
    <row r="330" spans="1:13" ht="25.5" customHeight="1" thickBot="1" x14ac:dyDescent="0.25">
      <c r="A330" s="92">
        <v>40513</v>
      </c>
      <c r="B330" s="27">
        <v>101.6601854363</v>
      </c>
      <c r="C330" s="27">
        <v>2.0099999999999998</v>
      </c>
      <c r="D330" s="8">
        <v>2465</v>
      </c>
      <c r="E330" s="26">
        <v>101.27347678300001</v>
      </c>
      <c r="F330" s="27">
        <v>-0.79</v>
      </c>
      <c r="G330" s="8">
        <v>457</v>
      </c>
      <c r="H330" s="26">
        <v>100.1584851043</v>
      </c>
      <c r="I330" s="27">
        <v>0.81</v>
      </c>
      <c r="J330" s="8">
        <v>736</v>
      </c>
      <c r="K330" s="26">
        <v>103.77606553210001</v>
      </c>
      <c r="L330" s="27">
        <v>6.78</v>
      </c>
      <c r="M330" s="8">
        <v>1272</v>
      </c>
    </row>
    <row r="331" spans="1:13" ht="25.5" customHeight="1" x14ac:dyDescent="0.2">
      <c r="A331" s="90">
        <v>40544</v>
      </c>
      <c r="B331" s="25">
        <v>100.4977107988</v>
      </c>
      <c r="C331" s="25">
        <v>-1.1399999999999999</v>
      </c>
      <c r="D331" s="7">
        <v>1722</v>
      </c>
      <c r="E331" s="23">
        <v>103.0695373384</v>
      </c>
      <c r="F331" s="25">
        <v>1.77</v>
      </c>
      <c r="G331" s="7">
        <v>315</v>
      </c>
      <c r="H331" s="23">
        <v>101.13676517339999</v>
      </c>
      <c r="I331" s="25">
        <v>0.98</v>
      </c>
      <c r="J331" s="7">
        <v>464</v>
      </c>
      <c r="K331" s="23">
        <v>99.236710862699994</v>
      </c>
      <c r="L331" s="25">
        <v>-4.37</v>
      </c>
      <c r="M331" s="7">
        <v>943</v>
      </c>
    </row>
    <row r="332" spans="1:13" ht="25.5" customHeight="1" x14ac:dyDescent="0.2">
      <c r="A332" s="91">
        <v>40575</v>
      </c>
      <c r="B332" s="27">
        <v>99.670614806299994</v>
      </c>
      <c r="C332" s="27">
        <v>-0.82</v>
      </c>
      <c r="D332" s="8">
        <v>1688</v>
      </c>
      <c r="E332" s="26">
        <v>96.566742287400004</v>
      </c>
      <c r="F332" s="27">
        <v>-6.31</v>
      </c>
      <c r="G332" s="8">
        <v>323</v>
      </c>
      <c r="H332" s="26">
        <v>100.78149669370001</v>
      </c>
      <c r="I332" s="27">
        <v>-0.35</v>
      </c>
      <c r="J332" s="8">
        <v>480</v>
      </c>
      <c r="K332" s="26">
        <v>100.7801629077</v>
      </c>
      <c r="L332" s="27">
        <v>1.56</v>
      </c>
      <c r="M332" s="8">
        <v>885</v>
      </c>
    </row>
    <row r="333" spans="1:13" ht="25.5" customHeight="1" x14ac:dyDescent="0.2">
      <c r="A333" s="91">
        <v>40603</v>
      </c>
      <c r="B333" s="27">
        <v>100.8571506329</v>
      </c>
      <c r="C333" s="27">
        <v>1.19</v>
      </c>
      <c r="D333" s="8">
        <v>2617</v>
      </c>
      <c r="E333" s="26">
        <v>98.220748158000006</v>
      </c>
      <c r="F333" s="27">
        <v>1.71</v>
      </c>
      <c r="G333" s="8">
        <v>471</v>
      </c>
      <c r="H333" s="26">
        <v>101.0257304367</v>
      </c>
      <c r="I333" s="27">
        <v>0.24</v>
      </c>
      <c r="J333" s="8">
        <v>739</v>
      </c>
      <c r="K333" s="26">
        <v>102.5866623159</v>
      </c>
      <c r="L333" s="27">
        <v>1.79</v>
      </c>
      <c r="M333" s="8">
        <v>1407</v>
      </c>
    </row>
    <row r="334" spans="1:13" ht="25.5" customHeight="1" x14ac:dyDescent="0.2">
      <c r="A334" s="91">
        <v>40634</v>
      </c>
      <c r="B334" s="27">
        <v>101.4746918211</v>
      </c>
      <c r="C334" s="27">
        <v>0.61</v>
      </c>
      <c r="D334" s="8">
        <v>1715</v>
      </c>
      <c r="E334" s="26">
        <v>101.2334232497</v>
      </c>
      <c r="F334" s="27">
        <v>3.07</v>
      </c>
      <c r="G334" s="8">
        <v>335</v>
      </c>
      <c r="H334" s="26">
        <v>101.95658952719999</v>
      </c>
      <c r="I334" s="27">
        <v>0.92</v>
      </c>
      <c r="J334" s="8">
        <v>539</v>
      </c>
      <c r="K334" s="26">
        <v>100.5429265783</v>
      </c>
      <c r="L334" s="27">
        <v>-1.99</v>
      </c>
      <c r="M334" s="8">
        <v>841</v>
      </c>
    </row>
    <row r="335" spans="1:13" ht="25.5" customHeight="1" x14ac:dyDescent="0.2">
      <c r="A335" s="91">
        <v>40664</v>
      </c>
      <c r="B335" s="27">
        <v>98.353021318900005</v>
      </c>
      <c r="C335" s="27">
        <v>-3.08</v>
      </c>
      <c r="D335" s="8">
        <v>1618</v>
      </c>
      <c r="E335" s="26">
        <v>91.455667007399995</v>
      </c>
      <c r="F335" s="27">
        <v>-9.66</v>
      </c>
      <c r="G335" s="8">
        <v>317</v>
      </c>
      <c r="H335" s="26">
        <v>100.3742039734</v>
      </c>
      <c r="I335" s="27">
        <v>-1.55</v>
      </c>
      <c r="J335" s="8">
        <v>493</v>
      </c>
      <c r="K335" s="26">
        <v>101.2701585805</v>
      </c>
      <c r="L335" s="27">
        <v>0.72</v>
      </c>
      <c r="M335" s="8">
        <v>808</v>
      </c>
    </row>
    <row r="336" spans="1:13" ht="25.5" customHeight="1" x14ac:dyDescent="0.2">
      <c r="A336" s="91">
        <v>40695</v>
      </c>
      <c r="B336" s="27">
        <v>98.8428101322</v>
      </c>
      <c r="C336" s="27">
        <v>0.5</v>
      </c>
      <c r="D336" s="8">
        <v>1915</v>
      </c>
      <c r="E336" s="26">
        <v>94.546108947899995</v>
      </c>
      <c r="F336" s="27">
        <v>3.38</v>
      </c>
      <c r="G336" s="8">
        <v>383</v>
      </c>
      <c r="H336" s="26">
        <v>98.003294182600001</v>
      </c>
      <c r="I336" s="27">
        <v>-2.36</v>
      </c>
      <c r="J336" s="8">
        <v>604</v>
      </c>
      <c r="K336" s="26">
        <v>101.7716580953</v>
      </c>
      <c r="L336" s="27">
        <v>0.5</v>
      </c>
      <c r="M336" s="8">
        <v>928</v>
      </c>
    </row>
    <row r="337" spans="1:13" ht="25.5" customHeight="1" x14ac:dyDescent="0.2">
      <c r="A337" s="91">
        <v>40725</v>
      </c>
      <c r="B337" s="27">
        <v>99.322347780000001</v>
      </c>
      <c r="C337" s="27">
        <v>0.49</v>
      </c>
      <c r="D337" s="8">
        <v>1907</v>
      </c>
      <c r="E337" s="26">
        <v>98.819784906300001</v>
      </c>
      <c r="F337" s="27">
        <v>4.5199999999999996</v>
      </c>
      <c r="G337" s="8">
        <v>404</v>
      </c>
      <c r="H337" s="26">
        <v>99.708057357499996</v>
      </c>
      <c r="I337" s="27">
        <v>1.74</v>
      </c>
      <c r="J337" s="8">
        <v>594</v>
      </c>
      <c r="K337" s="26">
        <v>99.387401862199994</v>
      </c>
      <c r="L337" s="27">
        <v>-2.34</v>
      </c>
      <c r="M337" s="8">
        <v>909</v>
      </c>
    </row>
    <row r="338" spans="1:13" ht="25.5" customHeight="1" x14ac:dyDescent="0.2">
      <c r="A338" s="91">
        <v>40756</v>
      </c>
      <c r="B338" s="27">
        <v>99.160328939799996</v>
      </c>
      <c r="C338" s="27">
        <v>-0.16</v>
      </c>
      <c r="D338" s="8">
        <v>1838</v>
      </c>
      <c r="E338" s="26">
        <v>98.513079075500002</v>
      </c>
      <c r="F338" s="27">
        <v>-0.31</v>
      </c>
      <c r="G338" s="8">
        <v>362</v>
      </c>
      <c r="H338" s="26">
        <v>101.3279671792</v>
      </c>
      <c r="I338" s="27">
        <v>1.62</v>
      </c>
      <c r="J338" s="8">
        <v>560</v>
      </c>
      <c r="K338" s="26">
        <v>98.131265672500007</v>
      </c>
      <c r="L338" s="27">
        <v>-1.26</v>
      </c>
      <c r="M338" s="8">
        <v>916</v>
      </c>
    </row>
    <row r="339" spans="1:13" ht="25.5" customHeight="1" x14ac:dyDescent="0.2">
      <c r="A339" s="91">
        <v>40787</v>
      </c>
      <c r="B339" s="27">
        <v>100.0463860899</v>
      </c>
      <c r="C339" s="27">
        <v>0.89</v>
      </c>
      <c r="D339" s="8">
        <v>2019</v>
      </c>
      <c r="E339" s="26">
        <v>98.009515724899998</v>
      </c>
      <c r="F339" s="27">
        <v>-0.51</v>
      </c>
      <c r="G339" s="8">
        <v>394</v>
      </c>
      <c r="H339" s="26">
        <v>99.355902351799998</v>
      </c>
      <c r="I339" s="27">
        <v>-1.95</v>
      </c>
      <c r="J339" s="8">
        <v>675</v>
      </c>
      <c r="K339" s="26">
        <v>101.561733096</v>
      </c>
      <c r="L339" s="27">
        <v>3.5</v>
      </c>
      <c r="M339" s="8">
        <v>950</v>
      </c>
    </row>
    <row r="340" spans="1:13" ht="25.5" customHeight="1" x14ac:dyDescent="0.2">
      <c r="A340" s="91">
        <v>40817</v>
      </c>
      <c r="B340" s="27">
        <v>100.94199250200001</v>
      </c>
      <c r="C340" s="27">
        <v>0.9</v>
      </c>
      <c r="D340" s="8">
        <v>1841</v>
      </c>
      <c r="E340" s="26">
        <v>104.7899844364</v>
      </c>
      <c r="F340" s="27">
        <v>6.92</v>
      </c>
      <c r="G340" s="8">
        <v>363</v>
      </c>
      <c r="H340" s="26">
        <v>99.777686014400004</v>
      </c>
      <c r="I340" s="27">
        <v>0.42</v>
      </c>
      <c r="J340" s="8">
        <v>663</v>
      </c>
      <c r="K340" s="26">
        <v>101.13134704310001</v>
      </c>
      <c r="L340" s="27">
        <v>-0.42</v>
      </c>
      <c r="M340" s="8">
        <v>815</v>
      </c>
    </row>
    <row r="341" spans="1:13" ht="25.5" customHeight="1" x14ac:dyDescent="0.2">
      <c r="A341" s="91">
        <v>40848</v>
      </c>
      <c r="B341" s="27">
        <v>98.792486128099995</v>
      </c>
      <c r="C341" s="27">
        <v>-2.13</v>
      </c>
      <c r="D341" s="8">
        <v>1956</v>
      </c>
      <c r="E341" s="26">
        <v>96.730382269000003</v>
      </c>
      <c r="F341" s="27">
        <v>-7.69</v>
      </c>
      <c r="G341" s="8">
        <v>411</v>
      </c>
      <c r="H341" s="26">
        <v>98.108484987799997</v>
      </c>
      <c r="I341" s="27">
        <v>-1.67</v>
      </c>
      <c r="J341" s="8">
        <v>689</v>
      </c>
      <c r="K341" s="26">
        <v>99.008287236800001</v>
      </c>
      <c r="L341" s="27">
        <v>-2.1</v>
      </c>
      <c r="M341" s="8">
        <v>856</v>
      </c>
    </row>
    <row r="342" spans="1:13" ht="25.5" customHeight="1" thickBot="1" x14ac:dyDescent="0.25">
      <c r="A342" s="92">
        <v>40878</v>
      </c>
      <c r="B342" s="27">
        <v>98.655907702700006</v>
      </c>
      <c r="C342" s="27">
        <v>-0.14000000000000001</v>
      </c>
      <c r="D342" s="8">
        <v>2275</v>
      </c>
      <c r="E342" s="26">
        <v>99.747555844399997</v>
      </c>
      <c r="F342" s="27">
        <v>3.12</v>
      </c>
      <c r="G342" s="8">
        <v>485</v>
      </c>
      <c r="H342" s="26">
        <v>98.448697792399997</v>
      </c>
      <c r="I342" s="27">
        <v>0.35</v>
      </c>
      <c r="J342" s="8">
        <v>716</v>
      </c>
      <c r="K342" s="26">
        <v>99.315105036299997</v>
      </c>
      <c r="L342" s="27">
        <v>0.31</v>
      </c>
      <c r="M342" s="8">
        <v>1074</v>
      </c>
    </row>
    <row r="343" spans="1:13" ht="25.5" customHeight="1" x14ac:dyDescent="0.2">
      <c r="A343" s="90">
        <v>40909</v>
      </c>
      <c r="B343" s="25">
        <v>99.221329260800005</v>
      </c>
      <c r="C343" s="25">
        <v>0.56999999999999995</v>
      </c>
      <c r="D343" s="7">
        <v>1423</v>
      </c>
      <c r="E343" s="23">
        <v>100.38392396250001</v>
      </c>
      <c r="F343" s="25">
        <v>0.64</v>
      </c>
      <c r="G343" s="7">
        <v>316</v>
      </c>
      <c r="H343" s="23">
        <v>96.521282561000007</v>
      </c>
      <c r="I343" s="25">
        <v>-1.96</v>
      </c>
      <c r="J343" s="7">
        <v>403</v>
      </c>
      <c r="K343" s="23">
        <v>101.1127072737</v>
      </c>
      <c r="L343" s="25">
        <v>1.81</v>
      </c>
      <c r="M343" s="7">
        <v>704</v>
      </c>
    </row>
    <row r="344" spans="1:13" ht="25.5" customHeight="1" x14ac:dyDescent="0.2">
      <c r="A344" s="91">
        <v>40940</v>
      </c>
      <c r="B344" s="27">
        <v>98.231371752200005</v>
      </c>
      <c r="C344" s="27">
        <v>-1</v>
      </c>
      <c r="D344" s="8">
        <v>1800</v>
      </c>
      <c r="E344" s="26">
        <v>100.548926967</v>
      </c>
      <c r="F344" s="27">
        <v>0.16</v>
      </c>
      <c r="G344" s="8">
        <v>317</v>
      </c>
      <c r="H344" s="26">
        <v>95.593156778400001</v>
      </c>
      <c r="I344" s="27">
        <v>-0.96</v>
      </c>
      <c r="J344" s="8">
        <v>579</v>
      </c>
      <c r="K344" s="26">
        <v>99.156839635899999</v>
      </c>
      <c r="L344" s="27">
        <v>-1.93</v>
      </c>
      <c r="M344" s="8">
        <v>904</v>
      </c>
    </row>
    <row r="345" spans="1:13" ht="25.5" customHeight="1" x14ac:dyDescent="0.2">
      <c r="A345" s="91">
        <v>40969</v>
      </c>
      <c r="B345" s="27">
        <v>99.148356805500001</v>
      </c>
      <c r="C345" s="27">
        <v>0.93</v>
      </c>
      <c r="D345" s="8">
        <v>2753</v>
      </c>
      <c r="E345" s="26">
        <v>102.6592953315</v>
      </c>
      <c r="F345" s="27">
        <v>2.1</v>
      </c>
      <c r="G345" s="8">
        <v>483</v>
      </c>
      <c r="H345" s="26">
        <v>96.024650410000007</v>
      </c>
      <c r="I345" s="27">
        <v>0.45</v>
      </c>
      <c r="J345" s="8">
        <v>766</v>
      </c>
      <c r="K345" s="26">
        <v>99.569945179300007</v>
      </c>
      <c r="L345" s="27">
        <v>0.42</v>
      </c>
      <c r="M345" s="8">
        <v>1504</v>
      </c>
    </row>
    <row r="346" spans="1:13" ht="25.5" customHeight="1" x14ac:dyDescent="0.2">
      <c r="A346" s="91">
        <v>41000</v>
      </c>
      <c r="B346" s="27">
        <v>98.747673425900004</v>
      </c>
      <c r="C346" s="27">
        <v>-0.4</v>
      </c>
      <c r="D346" s="8">
        <v>1864</v>
      </c>
      <c r="E346" s="26">
        <v>99.794029175399999</v>
      </c>
      <c r="F346" s="27">
        <v>-2.79</v>
      </c>
      <c r="G346" s="8">
        <v>319</v>
      </c>
      <c r="H346" s="26">
        <v>95.760400729400004</v>
      </c>
      <c r="I346" s="27">
        <v>-0.28000000000000003</v>
      </c>
      <c r="J346" s="8">
        <v>551</v>
      </c>
      <c r="K346" s="26">
        <v>100.6861784485</v>
      </c>
      <c r="L346" s="27">
        <v>1.1200000000000001</v>
      </c>
      <c r="M346" s="8">
        <v>994</v>
      </c>
    </row>
    <row r="347" spans="1:13" ht="25.5" customHeight="1" x14ac:dyDescent="0.2">
      <c r="A347" s="91">
        <v>41030</v>
      </c>
      <c r="B347" s="27">
        <v>97.825204087800003</v>
      </c>
      <c r="C347" s="27">
        <v>-0.93</v>
      </c>
      <c r="D347" s="8">
        <v>1866</v>
      </c>
      <c r="E347" s="26">
        <v>98.140467706099997</v>
      </c>
      <c r="F347" s="27">
        <v>-1.66</v>
      </c>
      <c r="G347" s="8">
        <v>407</v>
      </c>
      <c r="H347" s="26">
        <v>95.9812677476</v>
      </c>
      <c r="I347" s="27">
        <v>0.23</v>
      </c>
      <c r="J347" s="8">
        <v>541</v>
      </c>
      <c r="K347" s="26">
        <v>98.835503302600003</v>
      </c>
      <c r="L347" s="27">
        <v>-1.84</v>
      </c>
      <c r="M347" s="8">
        <v>918</v>
      </c>
    </row>
    <row r="348" spans="1:13" ht="25.5" customHeight="1" x14ac:dyDescent="0.2">
      <c r="A348" s="91">
        <v>41061</v>
      </c>
      <c r="B348" s="27">
        <v>98.616669711699998</v>
      </c>
      <c r="C348" s="27">
        <v>0.81</v>
      </c>
      <c r="D348" s="8">
        <v>2044</v>
      </c>
      <c r="E348" s="26">
        <v>98.425006887500004</v>
      </c>
      <c r="F348" s="27">
        <v>0.28999999999999998</v>
      </c>
      <c r="G348" s="8">
        <v>408</v>
      </c>
      <c r="H348" s="26">
        <v>97.263305222300005</v>
      </c>
      <c r="I348" s="27">
        <v>1.34</v>
      </c>
      <c r="J348" s="8">
        <v>662</v>
      </c>
      <c r="K348" s="26">
        <v>99.569721419900006</v>
      </c>
      <c r="L348" s="27">
        <v>0.74</v>
      </c>
      <c r="M348" s="8">
        <v>974</v>
      </c>
    </row>
    <row r="349" spans="1:13" ht="25.5" customHeight="1" x14ac:dyDescent="0.2">
      <c r="A349" s="91">
        <v>41091</v>
      </c>
      <c r="B349" s="27">
        <v>99.292008160899996</v>
      </c>
      <c r="C349" s="27">
        <v>0.68</v>
      </c>
      <c r="D349" s="8">
        <v>2120</v>
      </c>
      <c r="E349" s="26">
        <v>100.5960294968</v>
      </c>
      <c r="F349" s="27">
        <v>2.21</v>
      </c>
      <c r="G349" s="8">
        <v>429</v>
      </c>
      <c r="H349" s="26">
        <v>96.356723028900007</v>
      </c>
      <c r="I349" s="27">
        <v>-0.93</v>
      </c>
      <c r="J349" s="8">
        <v>708</v>
      </c>
      <c r="K349" s="26">
        <v>101.1213996112</v>
      </c>
      <c r="L349" s="27">
        <v>1.56</v>
      </c>
      <c r="M349" s="8">
        <v>983</v>
      </c>
    </row>
    <row r="350" spans="1:13" ht="25.5" customHeight="1" x14ac:dyDescent="0.2">
      <c r="A350" s="91">
        <v>41122</v>
      </c>
      <c r="B350" s="27">
        <v>97.450781233200004</v>
      </c>
      <c r="C350" s="27">
        <v>-1.85</v>
      </c>
      <c r="D350" s="8">
        <v>1956</v>
      </c>
      <c r="E350" s="26">
        <v>95.699146703400004</v>
      </c>
      <c r="F350" s="27">
        <v>-4.87</v>
      </c>
      <c r="G350" s="8">
        <v>376</v>
      </c>
      <c r="H350" s="26">
        <v>95.615021392499997</v>
      </c>
      <c r="I350" s="27">
        <v>-0.77</v>
      </c>
      <c r="J350" s="8">
        <v>637</v>
      </c>
      <c r="K350" s="26">
        <v>100.2836631927</v>
      </c>
      <c r="L350" s="27">
        <v>-0.83</v>
      </c>
      <c r="M350" s="8">
        <v>943</v>
      </c>
    </row>
    <row r="351" spans="1:13" ht="25.5" customHeight="1" x14ac:dyDescent="0.2">
      <c r="A351" s="91">
        <v>41153</v>
      </c>
      <c r="B351" s="27">
        <v>98.3860260907</v>
      </c>
      <c r="C351" s="27">
        <v>0.96</v>
      </c>
      <c r="D351" s="8">
        <v>2062</v>
      </c>
      <c r="E351" s="26">
        <v>99.555079049599996</v>
      </c>
      <c r="F351" s="27">
        <v>4.03</v>
      </c>
      <c r="G351" s="8">
        <v>408</v>
      </c>
      <c r="H351" s="26">
        <v>96.980642350500005</v>
      </c>
      <c r="I351" s="27">
        <v>1.43</v>
      </c>
      <c r="J351" s="8">
        <v>666</v>
      </c>
      <c r="K351" s="26">
        <v>98.582070737500004</v>
      </c>
      <c r="L351" s="27">
        <v>-1.7</v>
      </c>
      <c r="M351" s="8">
        <v>988</v>
      </c>
    </row>
    <row r="352" spans="1:13" ht="25.5" customHeight="1" x14ac:dyDescent="0.2">
      <c r="A352" s="91">
        <v>41183</v>
      </c>
      <c r="B352" s="27">
        <v>98.459900727399997</v>
      </c>
      <c r="C352" s="27">
        <v>0.08</v>
      </c>
      <c r="D352" s="8">
        <v>1989</v>
      </c>
      <c r="E352" s="26">
        <v>102.6608905442</v>
      </c>
      <c r="F352" s="27">
        <v>3.12</v>
      </c>
      <c r="G352" s="8">
        <v>393</v>
      </c>
      <c r="H352" s="26">
        <v>96.3889880017</v>
      </c>
      <c r="I352" s="27">
        <v>-0.61</v>
      </c>
      <c r="J352" s="8">
        <v>648</v>
      </c>
      <c r="K352" s="26">
        <v>98.443269707699997</v>
      </c>
      <c r="L352" s="27">
        <v>-0.14000000000000001</v>
      </c>
      <c r="M352" s="8">
        <v>948</v>
      </c>
    </row>
    <row r="353" spans="1:13" ht="25.5" customHeight="1" x14ac:dyDescent="0.2">
      <c r="A353" s="91">
        <v>41214</v>
      </c>
      <c r="B353" s="27">
        <v>98.016764224699997</v>
      </c>
      <c r="C353" s="27">
        <v>-0.45</v>
      </c>
      <c r="D353" s="8">
        <v>2147</v>
      </c>
      <c r="E353" s="26">
        <v>97.912731469099995</v>
      </c>
      <c r="F353" s="27">
        <v>-4.63</v>
      </c>
      <c r="G353" s="8">
        <v>414</v>
      </c>
      <c r="H353" s="26">
        <v>95.4605823208</v>
      </c>
      <c r="I353" s="27">
        <v>-0.96</v>
      </c>
      <c r="J353" s="8">
        <v>671</v>
      </c>
      <c r="K353" s="26">
        <v>98.522698496999993</v>
      </c>
      <c r="L353" s="27">
        <v>0.08</v>
      </c>
      <c r="M353" s="8">
        <v>1062</v>
      </c>
    </row>
    <row r="354" spans="1:13" ht="25.5" customHeight="1" thickBot="1" x14ac:dyDescent="0.25">
      <c r="A354" s="92">
        <v>41244</v>
      </c>
      <c r="B354" s="27">
        <v>98.115810001100002</v>
      </c>
      <c r="C354" s="27">
        <v>0.1</v>
      </c>
      <c r="D354" s="8">
        <v>2415</v>
      </c>
      <c r="E354" s="26">
        <v>99.103595454800001</v>
      </c>
      <c r="F354" s="27">
        <v>1.22</v>
      </c>
      <c r="G354" s="8">
        <v>432</v>
      </c>
      <c r="H354" s="26">
        <v>97.164907790000001</v>
      </c>
      <c r="I354" s="27">
        <v>1.79</v>
      </c>
      <c r="J354" s="8">
        <v>829</v>
      </c>
      <c r="K354" s="26">
        <v>99.342700916599995</v>
      </c>
      <c r="L354" s="27">
        <v>0.83</v>
      </c>
      <c r="M354" s="8">
        <v>1154</v>
      </c>
    </row>
    <row r="355" spans="1:13" ht="25.5" customHeight="1" x14ac:dyDescent="0.2">
      <c r="A355" s="90">
        <v>41275</v>
      </c>
      <c r="B355" s="25">
        <v>97.823266592799996</v>
      </c>
      <c r="C355" s="25">
        <v>-0.3</v>
      </c>
      <c r="D355" s="7">
        <v>1604</v>
      </c>
      <c r="E355" s="23">
        <v>98.157168154199994</v>
      </c>
      <c r="F355" s="25">
        <v>-0.95</v>
      </c>
      <c r="G355" s="7">
        <v>317</v>
      </c>
      <c r="H355" s="23">
        <v>96.559150648100001</v>
      </c>
      <c r="I355" s="25">
        <v>-0.62</v>
      </c>
      <c r="J355" s="7">
        <v>473</v>
      </c>
      <c r="K355" s="23">
        <v>99.232290804399994</v>
      </c>
      <c r="L355" s="25">
        <v>-0.11</v>
      </c>
      <c r="M355" s="7">
        <v>814</v>
      </c>
    </row>
    <row r="356" spans="1:13" ht="25.5" customHeight="1" x14ac:dyDescent="0.2">
      <c r="A356" s="91">
        <v>41306</v>
      </c>
      <c r="B356" s="27">
        <v>98.764613666299994</v>
      </c>
      <c r="C356" s="27">
        <v>0.96</v>
      </c>
      <c r="D356" s="8">
        <v>1991</v>
      </c>
      <c r="E356" s="26">
        <v>100.1188039255</v>
      </c>
      <c r="F356" s="27">
        <v>2</v>
      </c>
      <c r="G356" s="8">
        <v>314</v>
      </c>
      <c r="H356" s="26">
        <v>97.912163132900005</v>
      </c>
      <c r="I356" s="27">
        <v>1.4</v>
      </c>
      <c r="J356" s="8">
        <v>597</v>
      </c>
      <c r="K356" s="26">
        <v>98.309408341500003</v>
      </c>
      <c r="L356" s="27">
        <v>-0.93</v>
      </c>
      <c r="M356" s="8">
        <v>1080</v>
      </c>
    </row>
    <row r="357" spans="1:13" ht="25.5" customHeight="1" x14ac:dyDescent="0.2">
      <c r="A357" s="91">
        <v>41334</v>
      </c>
      <c r="B357" s="27">
        <v>98.034338074100006</v>
      </c>
      <c r="C357" s="27">
        <v>-0.74</v>
      </c>
      <c r="D357" s="8">
        <v>3182</v>
      </c>
      <c r="E357" s="26">
        <v>98.677074504100005</v>
      </c>
      <c r="F357" s="27">
        <v>-1.44</v>
      </c>
      <c r="G357" s="8">
        <v>452</v>
      </c>
      <c r="H357" s="26">
        <v>96.335380896900006</v>
      </c>
      <c r="I357" s="27">
        <v>-1.61</v>
      </c>
      <c r="J357" s="8">
        <v>1003</v>
      </c>
      <c r="K357" s="26">
        <v>98.930485167000001</v>
      </c>
      <c r="L357" s="27">
        <v>0.63</v>
      </c>
      <c r="M357" s="8">
        <v>1727</v>
      </c>
    </row>
    <row r="358" spans="1:13" ht="25.5" customHeight="1" x14ac:dyDescent="0.2">
      <c r="A358" s="91">
        <v>41365</v>
      </c>
      <c r="B358" s="27">
        <v>99.710882548200004</v>
      </c>
      <c r="C358" s="27">
        <v>1.71</v>
      </c>
      <c r="D358" s="8">
        <v>2381</v>
      </c>
      <c r="E358" s="26">
        <v>104.269452714</v>
      </c>
      <c r="F358" s="27">
        <v>5.67</v>
      </c>
      <c r="G358" s="8">
        <v>372</v>
      </c>
      <c r="H358" s="26">
        <v>96.176339197700003</v>
      </c>
      <c r="I358" s="27">
        <v>-0.17</v>
      </c>
      <c r="J358" s="8">
        <v>697</v>
      </c>
      <c r="K358" s="26">
        <v>101.0064060925</v>
      </c>
      <c r="L358" s="27">
        <v>2.1</v>
      </c>
      <c r="M358" s="8">
        <v>1312</v>
      </c>
    </row>
    <row r="359" spans="1:13" ht="25.5" customHeight="1" x14ac:dyDescent="0.2">
      <c r="A359" s="91">
        <v>41395</v>
      </c>
      <c r="B359" s="27">
        <v>100.05800588610001</v>
      </c>
      <c r="C359" s="27">
        <v>0.35</v>
      </c>
      <c r="D359" s="8">
        <v>2204</v>
      </c>
      <c r="E359" s="26">
        <v>99.633108780000001</v>
      </c>
      <c r="F359" s="27">
        <v>-4.45</v>
      </c>
      <c r="G359" s="8">
        <v>350</v>
      </c>
      <c r="H359" s="26">
        <v>97.6023296571</v>
      </c>
      <c r="I359" s="27">
        <v>1.48</v>
      </c>
      <c r="J359" s="8">
        <v>699</v>
      </c>
      <c r="K359" s="26">
        <v>102.6622818483</v>
      </c>
      <c r="L359" s="27">
        <v>1.64</v>
      </c>
      <c r="M359" s="8">
        <v>1155</v>
      </c>
    </row>
    <row r="360" spans="1:13" ht="25.5" customHeight="1" x14ac:dyDescent="0.2">
      <c r="A360" s="91">
        <v>41426</v>
      </c>
      <c r="B360" s="27">
        <v>101.70238366060001</v>
      </c>
      <c r="C360" s="27">
        <v>1.64</v>
      </c>
      <c r="D360" s="8">
        <v>2489</v>
      </c>
      <c r="E360" s="26">
        <v>102.63565969859999</v>
      </c>
      <c r="F360" s="27">
        <v>3.01</v>
      </c>
      <c r="G360" s="8">
        <v>447</v>
      </c>
      <c r="H360" s="26">
        <v>98.034133104199995</v>
      </c>
      <c r="I360" s="27">
        <v>0.44</v>
      </c>
      <c r="J360" s="8">
        <v>782</v>
      </c>
      <c r="K360" s="26">
        <v>104.0075072615</v>
      </c>
      <c r="L360" s="27">
        <v>1.31</v>
      </c>
      <c r="M360" s="8">
        <v>1260</v>
      </c>
    </row>
    <row r="361" spans="1:13" ht="25.5" customHeight="1" x14ac:dyDescent="0.2">
      <c r="A361" s="91">
        <v>41456</v>
      </c>
      <c r="B361" s="27">
        <v>100.322526565</v>
      </c>
      <c r="C361" s="27">
        <v>-1.36</v>
      </c>
      <c r="D361" s="8">
        <v>2645</v>
      </c>
      <c r="E361" s="26">
        <v>98.190937279799996</v>
      </c>
      <c r="F361" s="27">
        <v>-4.33</v>
      </c>
      <c r="G361" s="8">
        <v>455</v>
      </c>
      <c r="H361" s="26">
        <v>98.884149206499998</v>
      </c>
      <c r="I361" s="27">
        <v>0.87</v>
      </c>
      <c r="J361" s="8">
        <v>828</v>
      </c>
      <c r="K361" s="26">
        <v>102.5968173747</v>
      </c>
      <c r="L361" s="27">
        <v>-1.36</v>
      </c>
      <c r="M361" s="8">
        <v>1362</v>
      </c>
    </row>
    <row r="362" spans="1:13" ht="25.5" customHeight="1" x14ac:dyDescent="0.2">
      <c r="A362" s="91">
        <v>41487</v>
      </c>
      <c r="B362" s="27">
        <v>102.45312992780001</v>
      </c>
      <c r="C362" s="27">
        <v>2.12</v>
      </c>
      <c r="D362" s="8">
        <v>2284</v>
      </c>
      <c r="E362" s="26">
        <v>101.52730068459999</v>
      </c>
      <c r="F362" s="27">
        <v>3.4</v>
      </c>
      <c r="G362" s="8">
        <v>413</v>
      </c>
      <c r="H362" s="26">
        <v>99.117523295200002</v>
      </c>
      <c r="I362" s="27">
        <v>0.24</v>
      </c>
      <c r="J362" s="8">
        <v>671</v>
      </c>
      <c r="K362" s="26">
        <v>105.64564972620001</v>
      </c>
      <c r="L362" s="27">
        <v>2.97</v>
      </c>
      <c r="M362" s="8">
        <v>1200</v>
      </c>
    </row>
    <row r="363" spans="1:13" ht="25.5" customHeight="1" x14ac:dyDescent="0.2">
      <c r="A363" s="91">
        <v>41518</v>
      </c>
      <c r="B363" s="27">
        <v>101.1540142047</v>
      </c>
      <c r="C363" s="27">
        <v>-1.27</v>
      </c>
      <c r="D363" s="8">
        <v>2204</v>
      </c>
      <c r="E363" s="26">
        <v>97.463536472399994</v>
      </c>
      <c r="F363" s="27">
        <v>-4</v>
      </c>
      <c r="G363" s="8">
        <v>415</v>
      </c>
      <c r="H363" s="26">
        <v>98.042198123399999</v>
      </c>
      <c r="I363" s="27">
        <v>-1.08</v>
      </c>
      <c r="J363" s="8">
        <v>699</v>
      </c>
      <c r="K363" s="26">
        <v>105.9019544392</v>
      </c>
      <c r="L363" s="27">
        <v>0.24</v>
      </c>
      <c r="M363" s="8">
        <v>1090</v>
      </c>
    </row>
    <row r="364" spans="1:13" ht="25.5" customHeight="1" x14ac:dyDescent="0.2">
      <c r="A364" s="91">
        <v>41548</v>
      </c>
      <c r="B364" s="27">
        <v>102.2738864697</v>
      </c>
      <c r="C364" s="27">
        <v>1.1100000000000001</v>
      </c>
      <c r="D364" s="8">
        <v>2196</v>
      </c>
      <c r="E364" s="26">
        <v>101.81290874699999</v>
      </c>
      <c r="F364" s="27">
        <v>4.46</v>
      </c>
      <c r="G364" s="8">
        <v>391</v>
      </c>
      <c r="H364" s="26">
        <v>99.275045280000001</v>
      </c>
      <c r="I364" s="27">
        <v>1.26</v>
      </c>
      <c r="J364" s="8">
        <v>686</v>
      </c>
      <c r="K364" s="26">
        <v>105.8341403228</v>
      </c>
      <c r="L364" s="27">
        <v>-0.06</v>
      </c>
      <c r="M364" s="8">
        <v>1119</v>
      </c>
    </row>
    <row r="365" spans="1:13" ht="25.5" customHeight="1" x14ac:dyDescent="0.2">
      <c r="A365" s="91">
        <v>41579</v>
      </c>
      <c r="B365" s="27">
        <v>105.7539062025</v>
      </c>
      <c r="C365" s="27">
        <v>3.4</v>
      </c>
      <c r="D365" s="8">
        <v>2168</v>
      </c>
      <c r="E365" s="26">
        <v>105.7207372618</v>
      </c>
      <c r="F365" s="27">
        <v>3.84</v>
      </c>
      <c r="G365" s="8">
        <v>384</v>
      </c>
      <c r="H365" s="26">
        <v>101.4613609211</v>
      </c>
      <c r="I365" s="27">
        <v>2.2000000000000002</v>
      </c>
      <c r="J365" s="8">
        <v>704</v>
      </c>
      <c r="K365" s="26">
        <v>107.97152525449999</v>
      </c>
      <c r="L365" s="27">
        <v>2.02</v>
      </c>
      <c r="M365" s="8">
        <v>1080</v>
      </c>
    </row>
    <row r="366" spans="1:13" ht="25.5" customHeight="1" thickBot="1" x14ac:dyDescent="0.25">
      <c r="A366" s="92">
        <v>41609</v>
      </c>
      <c r="B366" s="27">
        <v>102.4704949293</v>
      </c>
      <c r="C366" s="27">
        <v>-3.1</v>
      </c>
      <c r="D366" s="8">
        <v>2398</v>
      </c>
      <c r="E366" s="26">
        <v>96.593408944700002</v>
      </c>
      <c r="F366" s="27">
        <v>-8.6300000000000008</v>
      </c>
      <c r="G366" s="8">
        <v>409</v>
      </c>
      <c r="H366" s="26">
        <v>98.813239719500004</v>
      </c>
      <c r="I366" s="27">
        <v>-2.61</v>
      </c>
      <c r="J366" s="8">
        <v>719</v>
      </c>
      <c r="K366" s="26">
        <v>110.48534926320001</v>
      </c>
      <c r="L366" s="27">
        <v>2.33</v>
      </c>
      <c r="M366" s="8">
        <v>1270</v>
      </c>
    </row>
    <row r="367" spans="1:13" ht="25.5" customHeight="1" x14ac:dyDescent="0.2">
      <c r="A367" s="90">
        <v>41640</v>
      </c>
      <c r="B367" s="25">
        <v>103.27996440379999</v>
      </c>
      <c r="C367" s="25">
        <v>0.79</v>
      </c>
      <c r="D367" s="7">
        <v>1729</v>
      </c>
      <c r="E367" s="23">
        <v>100.9742823843</v>
      </c>
      <c r="F367" s="25">
        <v>4.54</v>
      </c>
      <c r="G367" s="7">
        <v>266</v>
      </c>
      <c r="H367" s="23">
        <v>98.996869172299995</v>
      </c>
      <c r="I367" s="25">
        <v>0.19</v>
      </c>
      <c r="J367" s="7">
        <v>466</v>
      </c>
      <c r="K367" s="23">
        <v>108.4117729796</v>
      </c>
      <c r="L367" s="25">
        <v>-1.88</v>
      </c>
      <c r="M367" s="7">
        <v>997</v>
      </c>
    </row>
    <row r="368" spans="1:13" ht="25.5" customHeight="1" x14ac:dyDescent="0.2">
      <c r="A368" s="91">
        <v>41671</v>
      </c>
      <c r="B368" s="27">
        <v>105.851061406</v>
      </c>
      <c r="C368" s="27">
        <v>2.4900000000000002</v>
      </c>
      <c r="D368" s="8">
        <v>1903</v>
      </c>
      <c r="E368" s="26">
        <v>99.090395683899999</v>
      </c>
      <c r="F368" s="27">
        <v>-1.87</v>
      </c>
      <c r="G368" s="8">
        <v>296</v>
      </c>
      <c r="H368" s="26">
        <v>101.6332823186</v>
      </c>
      <c r="I368" s="27">
        <v>2.66</v>
      </c>
      <c r="J368" s="8">
        <v>584</v>
      </c>
      <c r="K368" s="26">
        <v>112.4347935669</v>
      </c>
      <c r="L368" s="27">
        <v>3.71</v>
      </c>
      <c r="M368" s="8">
        <v>1023</v>
      </c>
    </row>
    <row r="369" spans="1:13" ht="25.5" customHeight="1" x14ac:dyDescent="0.2">
      <c r="A369" s="91">
        <v>41699</v>
      </c>
      <c r="B369" s="27">
        <v>103.7210777757</v>
      </c>
      <c r="C369" s="27">
        <v>-2.0099999999999998</v>
      </c>
      <c r="D369" s="8">
        <v>3212</v>
      </c>
      <c r="E369" s="26">
        <v>100.6051928971</v>
      </c>
      <c r="F369" s="27">
        <v>1.53</v>
      </c>
      <c r="G369" s="8">
        <v>491</v>
      </c>
      <c r="H369" s="26">
        <v>97.906063626399998</v>
      </c>
      <c r="I369" s="27">
        <v>-3.67</v>
      </c>
      <c r="J369" s="8">
        <v>958</v>
      </c>
      <c r="K369" s="26">
        <v>109.669577197</v>
      </c>
      <c r="L369" s="27">
        <v>-2.46</v>
      </c>
      <c r="M369" s="8">
        <v>1763</v>
      </c>
    </row>
    <row r="370" spans="1:13" ht="25.5" customHeight="1" x14ac:dyDescent="0.2">
      <c r="A370" s="91">
        <v>41730</v>
      </c>
      <c r="B370" s="27">
        <v>101.9299684633</v>
      </c>
      <c r="C370" s="27">
        <v>-1.73</v>
      </c>
      <c r="D370" s="8">
        <v>1653</v>
      </c>
      <c r="E370" s="26">
        <v>96.078978852899994</v>
      </c>
      <c r="F370" s="27">
        <v>-4.5</v>
      </c>
      <c r="G370" s="8">
        <v>198</v>
      </c>
      <c r="H370" s="26">
        <v>97.903567042199995</v>
      </c>
      <c r="I370" s="27">
        <v>0</v>
      </c>
      <c r="J370" s="8">
        <v>433</v>
      </c>
      <c r="K370" s="26">
        <v>109.3076644333</v>
      </c>
      <c r="L370" s="27">
        <v>-0.33</v>
      </c>
      <c r="M370" s="8">
        <v>1022</v>
      </c>
    </row>
    <row r="371" spans="1:13" ht="25.5" customHeight="1" x14ac:dyDescent="0.2">
      <c r="A371" s="91">
        <v>41760</v>
      </c>
      <c r="B371" s="27">
        <v>104.4147927392</v>
      </c>
      <c r="C371" s="27">
        <v>2.44</v>
      </c>
      <c r="D371" s="8">
        <v>1804</v>
      </c>
      <c r="E371" s="26">
        <v>103.4493127705</v>
      </c>
      <c r="F371" s="27">
        <v>7.67</v>
      </c>
      <c r="G371" s="8">
        <v>249</v>
      </c>
      <c r="H371" s="26">
        <v>98.321696233899999</v>
      </c>
      <c r="I371" s="27">
        <v>0.43</v>
      </c>
      <c r="J371" s="8">
        <v>508</v>
      </c>
      <c r="K371" s="26">
        <v>110.4819504056</v>
      </c>
      <c r="L371" s="27">
        <v>1.07</v>
      </c>
      <c r="M371" s="8">
        <v>1047</v>
      </c>
    </row>
    <row r="372" spans="1:13" ht="25.5" customHeight="1" x14ac:dyDescent="0.2">
      <c r="A372" s="91">
        <v>41791</v>
      </c>
      <c r="B372" s="27">
        <v>103.0906777876</v>
      </c>
      <c r="C372" s="27">
        <v>-1.27</v>
      </c>
      <c r="D372" s="8">
        <v>2054</v>
      </c>
      <c r="E372" s="26">
        <v>100.4328007323</v>
      </c>
      <c r="F372" s="27">
        <v>-2.92</v>
      </c>
      <c r="G372" s="8">
        <v>323</v>
      </c>
      <c r="H372" s="26">
        <v>96.658007359600006</v>
      </c>
      <c r="I372" s="27">
        <v>-1.69</v>
      </c>
      <c r="J372" s="8">
        <v>647</v>
      </c>
      <c r="K372" s="26">
        <v>110.5181655426</v>
      </c>
      <c r="L372" s="27">
        <v>0.03</v>
      </c>
      <c r="M372" s="8">
        <v>1084</v>
      </c>
    </row>
    <row r="373" spans="1:13" ht="25.5" customHeight="1" x14ac:dyDescent="0.2">
      <c r="A373" s="91">
        <v>41821</v>
      </c>
      <c r="B373" s="27">
        <v>105.73841435209999</v>
      </c>
      <c r="C373" s="27">
        <v>2.57</v>
      </c>
      <c r="D373" s="8">
        <v>2064</v>
      </c>
      <c r="E373" s="26">
        <v>103.4793399304</v>
      </c>
      <c r="F373" s="27">
        <v>3.03</v>
      </c>
      <c r="G373" s="8">
        <v>290</v>
      </c>
      <c r="H373" s="26">
        <v>98.736540232600007</v>
      </c>
      <c r="I373" s="27">
        <v>2.15</v>
      </c>
      <c r="J373" s="8">
        <v>644</v>
      </c>
      <c r="K373" s="26">
        <v>113.08218252269999</v>
      </c>
      <c r="L373" s="27">
        <v>2.3199999999999998</v>
      </c>
      <c r="M373" s="8">
        <v>1130</v>
      </c>
    </row>
    <row r="374" spans="1:13" ht="25.5" customHeight="1" x14ac:dyDescent="0.2">
      <c r="A374" s="91">
        <v>41852</v>
      </c>
      <c r="B374" s="27">
        <v>103.7939506905</v>
      </c>
      <c r="C374" s="27">
        <v>-1.84</v>
      </c>
      <c r="D374" s="8">
        <v>1862</v>
      </c>
      <c r="E374" s="26">
        <v>100.53702854319999</v>
      </c>
      <c r="F374" s="27">
        <v>-2.84</v>
      </c>
      <c r="G374" s="8">
        <v>249</v>
      </c>
      <c r="H374" s="26">
        <v>97.095097759500007</v>
      </c>
      <c r="I374" s="27">
        <v>-1.66</v>
      </c>
      <c r="J374" s="8">
        <v>624</v>
      </c>
      <c r="K374" s="26">
        <v>112.22386534979999</v>
      </c>
      <c r="L374" s="27">
        <v>-0.76</v>
      </c>
      <c r="M374" s="8">
        <v>989</v>
      </c>
    </row>
    <row r="375" spans="1:13" ht="25.5" customHeight="1" x14ac:dyDescent="0.2">
      <c r="A375" s="91">
        <v>41883</v>
      </c>
      <c r="B375" s="27">
        <v>105.83230379</v>
      </c>
      <c r="C375" s="27">
        <v>1.96</v>
      </c>
      <c r="D375" s="8">
        <v>2140</v>
      </c>
      <c r="E375" s="26">
        <v>106.01812660740001</v>
      </c>
      <c r="F375" s="27">
        <v>5.45</v>
      </c>
      <c r="G375" s="8">
        <v>341</v>
      </c>
      <c r="H375" s="26">
        <v>97.256155292499997</v>
      </c>
      <c r="I375" s="27">
        <v>0.17</v>
      </c>
      <c r="J375" s="8">
        <v>710</v>
      </c>
      <c r="K375" s="26">
        <v>113.2184489102</v>
      </c>
      <c r="L375" s="27">
        <v>0.89</v>
      </c>
      <c r="M375" s="8">
        <v>1089</v>
      </c>
    </row>
    <row r="376" spans="1:13" ht="25.5" customHeight="1" x14ac:dyDescent="0.2">
      <c r="A376" s="91">
        <v>41913</v>
      </c>
      <c r="B376" s="27">
        <v>105.0889898529</v>
      </c>
      <c r="C376" s="27">
        <v>-0.7</v>
      </c>
      <c r="D376" s="8">
        <v>1985</v>
      </c>
      <c r="E376" s="26">
        <v>96.334721556800005</v>
      </c>
      <c r="F376" s="27">
        <v>-9.1300000000000008</v>
      </c>
      <c r="G376" s="8">
        <v>261</v>
      </c>
      <c r="H376" s="26">
        <v>99.706541818900007</v>
      </c>
      <c r="I376" s="27">
        <v>2.52</v>
      </c>
      <c r="J376" s="8">
        <v>640</v>
      </c>
      <c r="K376" s="26">
        <v>114.5710518777</v>
      </c>
      <c r="L376" s="27">
        <v>1.19</v>
      </c>
      <c r="M376" s="8">
        <v>1084</v>
      </c>
    </row>
    <row r="377" spans="1:13" ht="25.5" customHeight="1" x14ac:dyDescent="0.2">
      <c r="A377" s="91">
        <v>41944</v>
      </c>
      <c r="B377" s="27">
        <v>106.3207054176</v>
      </c>
      <c r="C377" s="27">
        <v>1.17</v>
      </c>
      <c r="D377" s="8">
        <v>1956</v>
      </c>
      <c r="E377" s="26">
        <v>101.4483053662</v>
      </c>
      <c r="F377" s="27">
        <v>5.31</v>
      </c>
      <c r="G377" s="8">
        <v>290</v>
      </c>
      <c r="H377" s="26">
        <v>97.446557452500002</v>
      </c>
      <c r="I377" s="27">
        <v>-2.27</v>
      </c>
      <c r="J377" s="8">
        <v>632</v>
      </c>
      <c r="K377" s="26">
        <v>115.8433288908</v>
      </c>
      <c r="L377" s="27">
        <v>1.1100000000000001</v>
      </c>
      <c r="M377" s="8">
        <v>1034</v>
      </c>
    </row>
    <row r="378" spans="1:13" ht="25.5" customHeight="1" thickBot="1" x14ac:dyDescent="0.25">
      <c r="A378" s="92">
        <v>41974</v>
      </c>
      <c r="B378" s="27">
        <v>107.195745583</v>
      </c>
      <c r="C378" s="27">
        <v>0.82</v>
      </c>
      <c r="D378" s="8">
        <v>2391</v>
      </c>
      <c r="E378" s="26">
        <v>112.3644656633</v>
      </c>
      <c r="F378" s="27">
        <v>10.76</v>
      </c>
      <c r="G378" s="8">
        <v>355</v>
      </c>
      <c r="H378" s="26">
        <v>96.278428421000001</v>
      </c>
      <c r="I378" s="27">
        <v>-1.2</v>
      </c>
      <c r="J378" s="8">
        <v>777</v>
      </c>
      <c r="K378" s="26">
        <v>115.2211037859</v>
      </c>
      <c r="L378" s="27">
        <v>-0.54</v>
      </c>
      <c r="M378" s="8">
        <v>1259</v>
      </c>
    </row>
    <row r="379" spans="1:13" ht="25.5" customHeight="1" x14ac:dyDescent="0.2">
      <c r="A379" s="90">
        <v>42005</v>
      </c>
      <c r="B379" s="25">
        <v>107.04000328319999</v>
      </c>
      <c r="C379" s="25">
        <v>-0.15</v>
      </c>
      <c r="D379" s="7">
        <v>1522</v>
      </c>
      <c r="E379" s="23">
        <v>100.8026452739</v>
      </c>
      <c r="F379" s="25">
        <v>-10.29</v>
      </c>
      <c r="G379" s="7">
        <v>171</v>
      </c>
      <c r="H379" s="23">
        <v>99.135490614899993</v>
      </c>
      <c r="I379" s="25">
        <v>2.97</v>
      </c>
      <c r="J379" s="7">
        <v>393</v>
      </c>
      <c r="K379" s="23">
        <v>116.3149376984</v>
      </c>
      <c r="L379" s="25">
        <v>0.95</v>
      </c>
      <c r="M379" s="7">
        <v>958</v>
      </c>
    </row>
    <row r="380" spans="1:13" ht="25.5" customHeight="1" x14ac:dyDescent="0.2">
      <c r="A380" s="91">
        <v>42036</v>
      </c>
      <c r="B380" s="27">
        <v>109.39479550199999</v>
      </c>
      <c r="C380" s="27">
        <v>2.2000000000000002</v>
      </c>
      <c r="D380" s="8">
        <v>1959</v>
      </c>
      <c r="E380" s="26">
        <v>109.7795425983</v>
      </c>
      <c r="F380" s="27">
        <v>8.91</v>
      </c>
      <c r="G380" s="8">
        <v>236</v>
      </c>
      <c r="H380" s="26">
        <v>98.260349127200001</v>
      </c>
      <c r="I380" s="27">
        <v>-0.88</v>
      </c>
      <c r="J380" s="8">
        <v>610</v>
      </c>
      <c r="K380" s="26">
        <v>118.3329704186</v>
      </c>
      <c r="L380" s="27">
        <v>1.73</v>
      </c>
      <c r="M380" s="8">
        <v>1113</v>
      </c>
    </row>
    <row r="381" spans="1:13" ht="25.5" customHeight="1" x14ac:dyDescent="0.2">
      <c r="A381" s="91">
        <v>42064</v>
      </c>
      <c r="B381" s="27">
        <v>109.5074807797</v>
      </c>
      <c r="C381" s="27">
        <v>0.1</v>
      </c>
      <c r="D381" s="8">
        <v>3067</v>
      </c>
      <c r="E381" s="26">
        <v>104.4138984372</v>
      </c>
      <c r="F381" s="27">
        <v>-4.8899999999999997</v>
      </c>
      <c r="G381" s="8">
        <v>386</v>
      </c>
      <c r="H381" s="26">
        <v>99.928060051800003</v>
      </c>
      <c r="I381" s="27">
        <v>1.7</v>
      </c>
      <c r="J381" s="8">
        <v>1031</v>
      </c>
      <c r="K381" s="26">
        <v>120.1783324977</v>
      </c>
      <c r="L381" s="27">
        <v>1.56</v>
      </c>
      <c r="M381" s="8">
        <v>1650</v>
      </c>
    </row>
    <row r="382" spans="1:13" ht="25.5" customHeight="1" x14ac:dyDescent="0.2">
      <c r="A382" s="91">
        <v>42095</v>
      </c>
      <c r="B382" s="27">
        <v>109.3827061922</v>
      </c>
      <c r="C382" s="27">
        <v>-0.11</v>
      </c>
      <c r="D382" s="8">
        <v>1922</v>
      </c>
      <c r="E382" s="26">
        <v>101.9043690525</v>
      </c>
      <c r="F382" s="27">
        <v>-2.4</v>
      </c>
      <c r="G382" s="8">
        <v>259</v>
      </c>
      <c r="H382" s="26">
        <v>102.1155978746</v>
      </c>
      <c r="I382" s="27">
        <v>2.19</v>
      </c>
      <c r="J382" s="8">
        <v>510</v>
      </c>
      <c r="K382" s="26">
        <v>120.7506292031</v>
      </c>
      <c r="L382" s="27">
        <v>0.48</v>
      </c>
      <c r="M382" s="8">
        <v>1153</v>
      </c>
    </row>
    <row r="383" spans="1:13" ht="25.5" customHeight="1" x14ac:dyDescent="0.2">
      <c r="A383" s="91">
        <v>42125</v>
      </c>
      <c r="B383" s="27">
        <v>110.6468775112</v>
      </c>
      <c r="C383" s="27">
        <v>1.1599999999999999</v>
      </c>
      <c r="D383" s="8">
        <v>1871</v>
      </c>
      <c r="E383" s="26">
        <v>109.3152031357</v>
      </c>
      <c r="F383" s="27">
        <v>7.27</v>
      </c>
      <c r="G383" s="8">
        <v>240</v>
      </c>
      <c r="H383" s="26">
        <v>101.4264251175</v>
      </c>
      <c r="I383" s="27">
        <v>-0.67</v>
      </c>
      <c r="J383" s="8">
        <v>574</v>
      </c>
      <c r="K383" s="26">
        <v>120.5378431547</v>
      </c>
      <c r="L383" s="27">
        <v>-0.18</v>
      </c>
      <c r="M383" s="8">
        <v>1057</v>
      </c>
    </row>
    <row r="384" spans="1:13" ht="25.5" customHeight="1" x14ac:dyDescent="0.2">
      <c r="A384" s="91">
        <v>42156</v>
      </c>
      <c r="B384" s="27">
        <v>110.25802589840001</v>
      </c>
      <c r="C384" s="27">
        <v>-0.35</v>
      </c>
      <c r="D384" s="8">
        <v>2342</v>
      </c>
      <c r="E384" s="26">
        <v>105.65489142609999</v>
      </c>
      <c r="F384" s="27">
        <v>-3.35</v>
      </c>
      <c r="G384" s="8">
        <v>356</v>
      </c>
      <c r="H384" s="26">
        <v>100.8525036891</v>
      </c>
      <c r="I384" s="27">
        <v>-0.56999999999999995</v>
      </c>
      <c r="J384" s="8">
        <v>722</v>
      </c>
      <c r="K384" s="26">
        <v>120.99139547590001</v>
      </c>
      <c r="L384" s="27">
        <v>0.38</v>
      </c>
      <c r="M384" s="8">
        <v>1264</v>
      </c>
    </row>
    <row r="385" spans="1:13" ht="25.5" customHeight="1" x14ac:dyDescent="0.2">
      <c r="A385" s="91">
        <v>42186</v>
      </c>
      <c r="B385" s="27">
        <v>110.0339201786</v>
      </c>
      <c r="C385" s="27">
        <v>-0.2</v>
      </c>
      <c r="D385" s="8">
        <v>2421</v>
      </c>
      <c r="E385" s="26">
        <v>104.02062485410001</v>
      </c>
      <c r="F385" s="27">
        <v>-1.55</v>
      </c>
      <c r="G385" s="8">
        <v>331</v>
      </c>
      <c r="H385" s="26">
        <v>100.19197802790001</v>
      </c>
      <c r="I385" s="27">
        <v>-0.65</v>
      </c>
      <c r="J385" s="8">
        <v>714</v>
      </c>
      <c r="K385" s="26">
        <v>121.49542975839999</v>
      </c>
      <c r="L385" s="27">
        <v>0.42</v>
      </c>
      <c r="M385" s="8">
        <v>1376</v>
      </c>
    </row>
    <row r="386" spans="1:13" ht="25.5" customHeight="1" x14ac:dyDescent="0.2">
      <c r="A386" s="91">
        <v>42217</v>
      </c>
      <c r="B386" s="27">
        <v>110.6053854291</v>
      </c>
      <c r="C386" s="27">
        <v>0.52</v>
      </c>
      <c r="D386" s="8">
        <v>2044</v>
      </c>
      <c r="E386" s="26">
        <v>105.57547546959999</v>
      </c>
      <c r="F386" s="27">
        <v>1.49</v>
      </c>
      <c r="G386" s="8">
        <v>265</v>
      </c>
      <c r="H386" s="26">
        <v>100.7107534638</v>
      </c>
      <c r="I386" s="27">
        <v>0.52</v>
      </c>
      <c r="J386" s="8">
        <v>622</v>
      </c>
      <c r="K386" s="26">
        <v>122.6036238268</v>
      </c>
      <c r="L386" s="27">
        <v>0.91</v>
      </c>
      <c r="M386" s="8">
        <v>1157</v>
      </c>
    </row>
    <row r="387" spans="1:13" ht="25.5" customHeight="1" x14ac:dyDescent="0.2">
      <c r="A387" s="91">
        <v>42248</v>
      </c>
      <c r="B387" s="27">
        <v>110.793277043</v>
      </c>
      <c r="C387" s="27">
        <v>0.17</v>
      </c>
      <c r="D387" s="8">
        <v>2145</v>
      </c>
      <c r="E387" s="26">
        <v>100.95531781050001</v>
      </c>
      <c r="F387" s="27">
        <v>-4.38</v>
      </c>
      <c r="G387" s="8">
        <v>289</v>
      </c>
      <c r="H387" s="26">
        <v>102.25124728839999</v>
      </c>
      <c r="I387" s="27">
        <v>1.53</v>
      </c>
      <c r="J387" s="8">
        <v>678</v>
      </c>
      <c r="K387" s="26">
        <v>123.54608381440001</v>
      </c>
      <c r="L387" s="27">
        <v>0.77</v>
      </c>
      <c r="M387" s="8">
        <v>1178</v>
      </c>
    </row>
    <row r="388" spans="1:13" ht="25.5" customHeight="1" x14ac:dyDescent="0.2">
      <c r="A388" s="91">
        <v>42278</v>
      </c>
      <c r="B388" s="27">
        <v>111.4647522245</v>
      </c>
      <c r="C388" s="27">
        <v>0.61</v>
      </c>
      <c r="D388" s="8">
        <v>2019</v>
      </c>
      <c r="E388" s="26">
        <v>103.1538861678</v>
      </c>
      <c r="F388" s="27">
        <v>2.1800000000000002</v>
      </c>
      <c r="G388" s="8">
        <v>252</v>
      </c>
      <c r="H388" s="26">
        <v>99.892357473299995</v>
      </c>
      <c r="I388" s="27">
        <v>-2.31</v>
      </c>
      <c r="J388" s="8">
        <v>605</v>
      </c>
      <c r="K388" s="26">
        <v>125.7117410004</v>
      </c>
      <c r="L388" s="27">
        <v>1.75</v>
      </c>
      <c r="M388" s="8">
        <v>1162</v>
      </c>
    </row>
    <row r="389" spans="1:13" ht="25.5" customHeight="1" x14ac:dyDescent="0.2">
      <c r="A389" s="91">
        <v>42309</v>
      </c>
      <c r="B389" s="27">
        <v>112.5543157763</v>
      </c>
      <c r="C389" s="27">
        <v>0.98</v>
      </c>
      <c r="D389" s="8">
        <v>1996</v>
      </c>
      <c r="E389" s="26">
        <v>107.876326742</v>
      </c>
      <c r="F389" s="27">
        <v>4.58</v>
      </c>
      <c r="G389" s="8">
        <v>246</v>
      </c>
      <c r="H389" s="26">
        <v>99.436385028399997</v>
      </c>
      <c r="I389" s="27">
        <v>-0.46</v>
      </c>
      <c r="J389" s="8">
        <v>594</v>
      </c>
      <c r="K389" s="26">
        <v>124.6479918229</v>
      </c>
      <c r="L389" s="27">
        <v>-0.85</v>
      </c>
      <c r="M389" s="8">
        <v>1156</v>
      </c>
    </row>
    <row r="390" spans="1:13" ht="25.5" customHeight="1" thickBot="1" x14ac:dyDescent="0.25">
      <c r="A390" s="92">
        <v>42339</v>
      </c>
      <c r="B390" s="27">
        <v>113.4486221067</v>
      </c>
      <c r="C390" s="27">
        <v>0.79</v>
      </c>
      <c r="D390" s="8">
        <v>2186</v>
      </c>
      <c r="E390" s="26">
        <v>105.8222688914</v>
      </c>
      <c r="F390" s="27">
        <v>-1.9</v>
      </c>
      <c r="G390" s="8">
        <v>312</v>
      </c>
      <c r="H390" s="26">
        <v>105.5636358931</v>
      </c>
      <c r="I390" s="27">
        <v>6.16</v>
      </c>
      <c r="J390" s="8">
        <v>677</v>
      </c>
      <c r="K390" s="26">
        <v>125.8958011718</v>
      </c>
      <c r="L390" s="27">
        <v>1</v>
      </c>
      <c r="M390" s="8">
        <v>1197</v>
      </c>
    </row>
    <row r="391" spans="1:13" ht="25.5" customHeight="1" x14ac:dyDescent="0.2">
      <c r="A391" s="90">
        <v>42370</v>
      </c>
      <c r="B391" s="25">
        <v>114.7531258451</v>
      </c>
      <c r="C391" s="25">
        <v>1.1499999999999999</v>
      </c>
      <c r="D391" s="7">
        <v>1656</v>
      </c>
      <c r="E391" s="23">
        <v>107.0421341144</v>
      </c>
      <c r="F391" s="25">
        <v>1.1499999999999999</v>
      </c>
      <c r="G391" s="7">
        <v>176</v>
      </c>
      <c r="H391" s="23">
        <v>103.0178926949</v>
      </c>
      <c r="I391" s="25">
        <v>-2.41</v>
      </c>
      <c r="J391" s="7">
        <v>450</v>
      </c>
      <c r="K391" s="23">
        <v>127.9493279637</v>
      </c>
      <c r="L391" s="25">
        <v>1.63</v>
      </c>
      <c r="M391" s="7">
        <v>1030</v>
      </c>
    </row>
    <row r="392" spans="1:13" ht="25.5" customHeight="1" x14ac:dyDescent="0.2">
      <c r="A392" s="91">
        <v>42401</v>
      </c>
      <c r="B392" s="27">
        <v>113.6548974441</v>
      </c>
      <c r="C392" s="27">
        <v>-0.96</v>
      </c>
      <c r="D392" s="8">
        <v>1927</v>
      </c>
      <c r="E392" s="26">
        <v>99.827879978699997</v>
      </c>
      <c r="F392" s="27">
        <v>-6.74</v>
      </c>
      <c r="G392" s="8">
        <v>238</v>
      </c>
      <c r="H392" s="26">
        <v>105.4825578377</v>
      </c>
      <c r="I392" s="27">
        <v>2.39</v>
      </c>
      <c r="J392" s="8">
        <v>606</v>
      </c>
      <c r="K392" s="26">
        <v>127.9397190313</v>
      </c>
      <c r="L392" s="27">
        <v>-0.01</v>
      </c>
      <c r="M392" s="8">
        <v>1083</v>
      </c>
    </row>
    <row r="393" spans="1:13" ht="25.5" customHeight="1" x14ac:dyDescent="0.2">
      <c r="A393" s="91">
        <v>42430</v>
      </c>
      <c r="B393" s="27">
        <v>114.0213855011</v>
      </c>
      <c r="C393" s="27">
        <v>0.32</v>
      </c>
      <c r="D393" s="8">
        <v>3030</v>
      </c>
      <c r="E393" s="26">
        <v>106.1247659385</v>
      </c>
      <c r="F393" s="27">
        <v>6.31</v>
      </c>
      <c r="G393" s="8">
        <v>380</v>
      </c>
      <c r="H393" s="26">
        <v>104.42895716939999</v>
      </c>
      <c r="I393" s="27">
        <v>-1</v>
      </c>
      <c r="J393" s="8">
        <v>922</v>
      </c>
      <c r="K393" s="26">
        <v>125.5336257546</v>
      </c>
      <c r="L393" s="27">
        <v>-1.88</v>
      </c>
      <c r="M393" s="8">
        <v>1728</v>
      </c>
    </row>
    <row r="394" spans="1:13" ht="25.5" customHeight="1" x14ac:dyDescent="0.2">
      <c r="A394" s="91">
        <v>42461</v>
      </c>
      <c r="B394" s="27">
        <v>115.187735222</v>
      </c>
      <c r="C394" s="27">
        <v>1.02</v>
      </c>
      <c r="D394" s="8">
        <v>2053</v>
      </c>
      <c r="E394" s="26">
        <v>112.3617866859</v>
      </c>
      <c r="F394" s="27">
        <v>5.88</v>
      </c>
      <c r="G394" s="8">
        <v>270</v>
      </c>
      <c r="H394" s="26">
        <v>102.40584186629999</v>
      </c>
      <c r="I394" s="27">
        <v>-1.94</v>
      </c>
      <c r="J394" s="8">
        <v>539</v>
      </c>
      <c r="K394" s="26">
        <v>128.4167473043</v>
      </c>
      <c r="L394" s="27">
        <v>2.2999999999999998</v>
      </c>
      <c r="M394" s="8">
        <v>1244</v>
      </c>
    </row>
    <row r="395" spans="1:13" ht="25.5" customHeight="1" x14ac:dyDescent="0.2">
      <c r="A395" s="91">
        <v>42491</v>
      </c>
      <c r="B395" s="27">
        <v>114.9903972301</v>
      </c>
      <c r="C395" s="27">
        <v>-0.17</v>
      </c>
      <c r="D395" s="8">
        <v>1963</v>
      </c>
      <c r="E395" s="26">
        <v>107.9108706822</v>
      </c>
      <c r="F395" s="27">
        <v>-3.96</v>
      </c>
      <c r="G395" s="8">
        <v>230</v>
      </c>
      <c r="H395" s="26">
        <v>101.4522468687</v>
      </c>
      <c r="I395" s="27">
        <v>-0.93</v>
      </c>
      <c r="J395" s="8">
        <v>563</v>
      </c>
      <c r="K395" s="26">
        <v>131.73171040860001</v>
      </c>
      <c r="L395" s="27">
        <v>2.58</v>
      </c>
      <c r="M395" s="8">
        <v>1170</v>
      </c>
    </row>
    <row r="396" spans="1:13" ht="25.5" customHeight="1" x14ac:dyDescent="0.2">
      <c r="A396" s="91">
        <v>42522</v>
      </c>
      <c r="B396" s="27">
        <v>116.6951779808</v>
      </c>
      <c r="C396" s="27">
        <v>1.48</v>
      </c>
      <c r="D396" s="8">
        <v>2174</v>
      </c>
      <c r="E396" s="26">
        <v>110.48236488320001</v>
      </c>
      <c r="F396" s="27">
        <v>2.38</v>
      </c>
      <c r="G396" s="8">
        <v>292</v>
      </c>
      <c r="H396" s="26">
        <v>104.9211026004</v>
      </c>
      <c r="I396" s="27">
        <v>3.42</v>
      </c>
      <c r="J396" s="8">
        <v>603</v>
      </c>
      <c r="K396" s="26">
        <v>130.08926310589999</v>
      </c>
      <c r="L396" s="27">
        <v>-1.25</v>
      </c>
      <c r="M396" s="8">
        <v>1279</v>
      </c>
    </row>
    <row r="397" spans="1:13" ht="25.5" customHeight="1" x14ac:dyDescent="0.2">
      <c r="A397" s="91">
        <v>42552</v>
      </c>
      <c r="B397" s="27">
        <v>117.32575651320001</v>
      </c>
      <c r="C397" s="27">
        <v>0.54</v>
      </c>
      <c r="D397" s="8">
        <v>2146</v>
      </c>
      <c r="E397" s="26">
        <v>112.1746043829</v>
      </c>
      <c r="F397" s="27">
        <v>1.53</v>
      </c>
      <c r="G397" s="8">
        <v>279</v>
      </c>
      <c r="H397" s="26">
        <v>104.1907085144</v>
      </c>
      <c r="I397" s="27">
        <v>-0.7</v>
      </c>
      <c r="J397" s="8">
        <v>576</v>
      </c>
      <c r="K397" s="26">
        <v>130.85533285810001</v>
      </c>
      <c r="L397" s="27">
        <v>0.59</v>
      </c>
      <c r="M397" s="8">
        <v>1291</v>
      </c>
    </row>
    <row r="398" spans="1:13" ht="25.5" customHeight="1" x14ac:dyDescent="0.2">
      <c r="A398" s="91">
        <v>42583</v>
      </c>
      <c r="B398" s="27">
        <v>117.7220451414</v>
      </c>
      <c r="C398" s="27">
        <v>0.34</v>
      </c>
      <c r="D398" s="8">
        <v>2092</v>
      </c>
      <c r="E398" s="26">
        <v>115.63854834289999</v>
      </c>
      <c r="F398" s="27">
        <v>3.09</v>
      </c>
      <c r="G398" s="8">
        <v>258</v>
      </c>
      <c r="H398" s="26">
        <v>104.4783304864</v>
      </c>
      <c r="I398" s="27">
        <v>0.28000000000000003</v>
      </c>
      <c r="J398" s="8">
        <v>603</v>
      </c>
      <c r="K398" s="26">
        <v>130.7144521733</v>
      </c>
      <c r="L398" s="27">
        <v>-0.11</v>
      </c>
      <c r="M398" s="8">
        <v>1231</v>
      </c>
    </row>
    <row r="399" spans="1:13" ht="25.5" customHeight="1" x14ac:dyDescent="0.2">
      <c r="A399" s="91">
        <v>42614</v>
      </c>
      <c r="B399" s="27">
        <v>118.81621182630001</v>
      </c>
      <c r="C399" s="27">
        <v>0.93</v>
      </c>
      <c r="D399" s="8">
        <v>2245</v>
      </c>
      <c r="E399" s="26">
        <v>113.1746861227</v>
      </c>
      <c r="F399" s="27">
        <v>-2.13</v>
      </c>
      <c r="G399" s="8">
        <v>296</v>
      </c>
      <c r="H399" s="26">
        <v>105.4775335603</v>
      </c>
      <c r="I399" s="27">
        <v>0.96</v>
      </c>
      <c r="J399" s="8">
        <v>661</v>
      </c>
      <c r="K399" s="26">
        <v>132.84131623659999</v>
      </c>
      <c r="L399" s="27">
        <v>1.63</v>
      </c>
      <c r="M399" s="8">
        <v>1288</v>
      </c>
    </row>
    <row r="400" spans="1:13" ht="25.5" customHeight="1" x14ac:dyDescent="0.2">
      <c r="A400" s="91">
        <v>42644</v>
      </c>
      <c r="B400" s="27">
        <v>119.0410672706</v>
      </c>
      <c r="C400" s="27">
        <v>0.19</v>
      </c>
      <c r="D400" s="8">
        <v>1976</v>
      </c>
      <c r="E400" s="26">
        <v>115.3477968734</v>
      </c>
      <c r="F400" s="27">
        <v>1.92</v>
      </c>
      <c r="G400" s="8">
        <v>235</v>
      </c>
      <c r="H400" s="26">
        <v>105.54611811079999</v>
      </c>
      <c r="I400" s="27">
        <v>7.0000000000000007E-2</v>
      </c>
      <c r="J400" s="8">
        <v>565</v>
      </c>
      <c r="K400" s="26">
        <v>131.99870058639999</v>
      </c>
      <c r="L400" s="27">
        <v>-0.63</v>
      </c>
      <c r="M400" s="8">
        <v>1176</v>
      </c>
    </row>
    <row r="401" spans="1:13" ht="25.5" customHeight="1" x14ac:dyDescent="0.2">
      <c r="A401" s="91">
        <v>42675</v>
      </c>
      <c r="B401" s="27">
        <v>117.70194299809999</v>
      </c>
      <c r="C401" s="27">
        <v>-1.1200000000000001</v>
      </c>
      <c r="D401" s="8">
        <v>2084</v>
      </c>
      <c r="E401" s="26">
        <v>105.8303024849</v>
      </c>
      <c r="F401" s="27">
        <v>-8.25</v>
      </c>
      <c r="G401" s="8">
        <v>267</v>
      </c>
      <c r="H401" s="26">
        <v>105.9294441481</v>
      </c>
      <c r="I401" s="27">
        <v>0.36</v>
      </c>
      <c r="J401" s="8">
        <v>598</v>
      </c>
      <c r="K401" s="26">
        <v>131.87805418319999</v>
      </c>
      <c r="L401" s="27">
        <v>-0.09</v>
      </c>
      <c r="M401" s="8">
        <v>1219</v>
      </c>
    </row>
    <row r="402" spans="1:13" ht="25.5" customHeight="1" thickBot="1" x14ac:dyDescent="0.25">
      <c r="A402" s="92">
        <v>42705</v>
      </c>
      <c r="B402" s="27">
        <v>120.4756920592</v>
      </c>
      <c r="C402" s="27">
        <v>2.36</v>
      </c>
      <c r="D402" s="8">
        <v>2177</v>
      </c>
      <c r="E402" s="26">
        <v>115.5061157121</v>
      </c>
      <c r="F402" s="27">
        <v>9.14</v>
      </c>
      <c r="G402" s="8">
        <v>297</v>
      </c>
      <c r="H402" s="26">
        <v>108.08390038970001</v>
      </c>
      <c r="I402" s="27">
        <v>2.0299999999999998</v>
      </c>
      <c r="J402" s="8">
        <v>590</v>
      </c>
      <c r="K402" s="26">
        <v>133.5526965183</v>
      </c>
      <c r="L402" s="27">
        <v>1.27</v>
      </c>
      <c r="M402" s="8">
        <v>1290</v>
      </c>
    </row>
    <row r="403" spans="1:13" s="22" customFormat="1" ht="25.5" customHeight="1" x14ac:dyDescent="0.2">
      <c r="A403" s="90">
        <v>42736</v>
      </c>
      <c r="B403" s="25">
        <v>123.2303343856</v>
      </c>
      <c r="C403" s="25">
        <v>2.29</v>
      </c>
      <c r="D403" s="7">
        <v>1659</v>
      </c>
      <c r="E403" s="23">
        <v>127.91167507980001</v>
      </c>
      <c r="F403" s="25">
        <v>10.74</v>
      </c>
      <c r="G403" s="7">
        <v>155</v>
      </c>
      <c r="H403" s="23">
        <v>105.7987651553</v>
      </c>
      <c r="I403" s="25">
        <v>-2.11</v>
      </c>
      <c r="J403" s="7">
        <v>398</v>
      </c>
      <c r="K403" s="23">
        <v>134.8847524711</v>
      </c>
      <c r="L403" s="25">
        <v>1</v>
      </c>
      <c r="M403" s="7">
        <v>1106</v>
      </c>
    </row>
    <row r="404" spans="1:13" s="22" customFormat="1" ht="25.5" customHeight="1" x14ac:dyDescent="0.2">
      <c r="A404" s="91">
        <v>42767</v>
      </c>
      <c r="B404" s="27">
        <v>120.3794046214</v>
      </c>
      <c r="C404" s="27">
        <v>-2.31</v>
      </c>
      <c r="D404" s="8">
        <v>1986</v>
      </c>
      <c r="E404" s="26">
        <v>116.7268048147</v>
      </c>
      <c r="F404" s="27">
        <v>-8.74</v>
      </c>
      <c r="G404" s="8">
        <v>228</v>
      </c>
      <c r="H404" s="26">
        <v>105.15109136140001</v>
      </c>
      <c r="I404" s="27">
        <v>-0.61</v>
      </c>
      <c r="J404" s="8">
        <v>589</v>
      </c>
      <c r="K404" s="26">
        <v>134.8147775354</v>
      </c>
      <c r="L404" s="27">
        <v>-0.05</v>
      </c>
      <c r="M404" s="8">
        <v>1169</v>
      </c>
    </row>
    <row r="405" spans="1:13" s="22" customFormat="1" ht="25.5" customHeight="1" x14ac:dyDescent="0.2">
      <c r="A405" s="91">
        <v>42795</v>
      </c>
      <c r="B405" s="27">
        <v>120.92061518369999</v>
      </c>
      <c r="C405" s="27">
        <v>0.45</v>
      </c>
      <c r="D405" s="8">
        <v>2865</v>
      </c>
      <c r="E405" s="26">
        <v>114.11104295440001</v>
      </c>
      <c r="F405" s="27">
        <v>-2.2400000000000002</v>
      </c>
      <c r="G405" s="8">
        <v>309</v>
      </c>
      <c r="H405" s="26">
        <v>106.27997722649999</v>
      </c>
      <c r="I405" s="27">
        <v>1.07</v>
      </c>
      <c r="J405" s="8">
        <v>799</v>
      </c>
      <c r="K405" s="26">
        <v>135.34863140850001</v>
      </c>
      <c r="L405" s="27">
        <v>0.4</v>
      </c>
      <c r="M405" s="8">
        <v>1757</v>
      </c>
    </row>
    <row r="406" spans="1:13" s="22" customFormat="1" ht="25.5" customHeight="1" x14ac:dyDescent="0.2">
      <c r="A406" s="91">
        <v>42826</v>
      </c>
      <c r="B406" s="27">
        <v>117.08516710150001</v>
      </c>
      <c r="C406" s="27">
        <v>-3.17</v>
      </c>
      <c r="D406" s="8">
        <v>1554</v>
      </c>
      <c r="E406" s="26">
        <v>110.70123422570001</v>
      </c>
      <c r="F406" s="27">
        <v>-2.99</v>
      </c>
      <c r="G406" s="8">
        <v>178</v>
      </c>
      <c r="H406" s="26">
        <v>99.973121301700004</v>
      </c>
      <c r="I406" s="27">
        <v>-5.93</v>
      </c>
      <c r="J406" s="8">
        <v>361</v>
      </c>
      <c r="K406" s="26">
        <v>134.76375267590001</v>
      </c>
      <c r="L406" s="27">
        <v>-0.43</v>
      </c>
      <c r="M406" s="8">
        <v>1015</v>
      </c>
    </row>
    <row r="407" spans="1:13" s="22" customFormat="1" ht="25.5" customHeight="1" x14ac:dyDescent="0.2">
      <c r="A407" s="91">
        <v>42856</v>
      </c>
      <c r="B407" s="27">
        <v>117.01078426310001</v>
      </c>
      <c r="C407" s="27">
        <v>-0.06</v>
      </c>
      <c r="D407" s="8">
        <v>1703</v>
      </c>
      <c r="E407" s="26">
        <v>105.18335409869999</v>
      </c>
      <c r="F407" s="27">
        <v>-4.9800000000000004</v>
      </c>
      <c r="G407" s="8">
        <v>214</v>
      </c>
      <c r="H407" s="26">
        <v>104.93875450909999</v>
      </c>
      <c r="I407" s="27">
        <v>4.97</v>
      </c>
      <c r="J407" s="8">
        <v>481</v>
      </c>
      <c r="K407" s="26">
        <v>135.57532915319999</v>
      </c>
      <c r="L407" s="27">
        <v>0.6</v>
      </c>
      <c r="M407" s="8">
        <v>1008</v>
      </c>
    </row>
    <row r="408" spans="1:13" s="22" customFormat="1" ht="25.5" customHeight="1" x14ac:dyDescent="0.2">
      <c r="A408" s="91">
        <v>42887</v>
      </c>
      <c r="B408" s="27">
        <v>121.91561176330001</v>
      </c>
      <c r="C408" s="27">
        <v>4.1900000000000004</v>
      </c>
      <c r="D408" s="8">
        <v>1988</v>
      </c>
      <c r="E408" s="26">
        <v>112.20146575939999</v>
      </c>
      <c r="F408" s="27">
        <v>6.67</v>
      </c>
      <c r="G408" s="8">
        <v>259</v>
      </c>
      <c r="H408" s="26">
        <v>110.3328047184</v>
      </c>
      <c r="I408" s="27">
        <v>5.14</v>
      </c>
      <c r="J408" s="8">
        <v>566</v>
      </c>
      <c r="K408" s="26">
        <v>136.14587137820001</v>
      </c>
      <c r="L408" s="27">
        <v>0.42</v>
      </c>
      <c r="M408" s="8">
        <v>1163</v>
      </c>
    </row>
    <row r="409" spans="1:13" s="22" customFormat="1" ht="25.5" customHeight="1" x14ac:dyDescent="0.2">
      <c r="A409" s="91">
        <v>42917</v>
      </c>
      <c r="B409" s="27">
        <v>123.095936681</v>
      </c>
      <c r="C409" s="27">
        <v>0.97</v>
      </c>
      <c r="D409" s="8">
        <v>2035</v>
      </c>
      <c r="E409" s="26">
        <v>121.2932199759</v>
      </c>
      <c r="F409" s="27">
        <v>8.1</v>
      </c>
      <c r="G409" s="8">
        <v>264</v>
      </c>
      <c r="H409" s="26">
        <v>106.5030631983</v>
      </c>
      <c r="I409" s="27">
        <v>-3.47</v>
      </c>
      <c r="J409" s="8">
        <v>556</v>
      </c>
      <c r="K409" s="26">
        <v>139.77080530809999</v>
      </c>
      <c r="L409" s="27">
        <v>2.66</v>
      </c>
      <c r="M409" s="8">
        <v>1215</v>
      </c>
    </row>
    <row r="410" spans="1:13" s="22" customFormat="1" ht="25.5" customHeight="1" x14ac:dyDescent="0.2">
      <c r="A410" s="91">
        <v>42948</v>
      </c>
      <c r="B410" s="27">
        <v>123.05025134100001</v>
      </c>
      <c r="C410" s="27">
        <v>-0.04</v>
      </c>
      <c r="D410" s="8">
        <v>1873</v>
      </c>
      <c r="E410" s="26">
        <v>114.1359347532</v>
      </c>
      <c r="F410" s="27">
        <v>-5.9</v>
      </c>
      <c r="G410" s="8">
        <v>247</v>
      </c>
      <c r="H410" s="26">
        <v>112.0215254069</v>
      </c>
      <c r="I410" s="27">
        <v>5.18</v>
      </c>
      <c r="J410" s="8">
        <v>479</v>
      </c>
      <c r="K410" s="26">
        <v>138.33682016450001</v>
      </c>
      <c r="L410" s="27">
        <v>-1.03</v>
      </c>
      <c r="M410" s="8">
        <v>1147</v>
      </c>
    </row>
    <row r="411" spans="1:13" s="22" customFormat="1" ht="25.5" customHeight="1" x14ac:dyDescent="0.2">
      <c r="A411" s="91">
        <v>42979</v>
      </c>
      <c r="B411" s="27">
        <v>121.7918602008</v>
      </c>
      <c r="C411" s="27">
        <v>-1.02</v>
      </c>
      <c r="D411" s="8">
        <v>2284</v>
      </c>
      <c r="E411" s="26">
        <v>113.7544936132</v>
      </c>
      <c r="F411" s="27">
        <v>-0.33</v>
      </c>
      <c r="G411" s="8">
        <v>296</v>
      </c>
      <c r="H411" s="26">
        <v>106.577530839</v>
      </c>
      <c r="I411" s="27">
        <v>-4.8600000000000003</v>
      </c>
      <c r="J411" s="8">
        <v>647</v>
      </c>
      <c r="K411" s="26">
        <v>138.22139108639999</v>
      </c>
      <c r="L411" s="27">
        <v>-0.08</v>
      </c>
      <c r="M411" s="8">
        <v>1341</v>
      </c>
    </row>
    <row r="412" spans="1:13" s="22" customFormat="1" ht="25.5" customHeight="1" x14ac:dyDescent="0.2">
      <c r="A412" s="91">
        <v>43009</v>
      </c>
      <c r="B412" s="27">
        <v>117.6722563891</v>
      </c>
      <c r="C412" s="27">
        <v>-3.38</v>
      </c>
      <c r="D412" s="8">
        <v>1956</v>
      </c>
      <c r="E412" s="26">
        <v>105.3994909012</v>
      </c>
      <c r="F412" s="27">
        <v>-7.34</v>
      </c>
      <c r="G412" s="8">
        <v>253</v>
      </c>
      <c r="H412" s="26">
        <v>103.701543478</v>
      </c>
      <c r="I412" s="27">
        <v>-2.7</v>
      </c>
      <c r="J412" s="8">
        <v>505</v>
      </c>
      <c r="K412" s="26">
        <v>136.28132817310001</v>
      </c>
      <c r="L412" s="27">
        <v>-1.4</v>
      </c>
      <c r="M412" s="8">
        <v>1198</v>
      </c>
    </row>
    <row r="413" spans="1:13" s="22" customFormat="1" ht="25.5" customHeight="1" x14ac:dyDescent="0.2">
      <c r="A413" s="91">
        <v>43040</v>
      </c>
      <c r="B413" s="27">
        <v>122.2767880355</v>
      </c>
      <c r="C413" s="27">
        <v>3.91</v>
      </c>
      <c r="D413" s="8">
        <v>2002</v>
      </c>
      <c r="E413" s="26">
        <v>112.06672338769999</v>
      </c>
      <c r="F413" s="27">
        <v>6.33</v>
      </c>
      <c r="G413" s="8">
        <v>219</v>
      </c>
      <c r="H413" s="26">
        <v>107.7696607768</v>
      </c>
      <c r="I413" s="27">
        <v>3.92</v>
      </c>
      <c r="J413" s="8">
        <v>603</v>
      </c>
      <c r="K413" s="26">
        <v>139.79240695159999</v>
      </c>
      <c r="L413" s="27">
        <v>2.58</v>
      </c>
      <c r="M413" s="8">
        <v>1180</v>
      </c>
    </row>
    <row r="414" spans="1:13" s="112" customFormat="1" ht="25.5" customHeight="1" thickBot="1" x14ac:dyDescent="0.25">
      <c r="A414" s="94">
        <v>43070</v>
      </c>
      <c r="B414" s="95">
        <v>121.5332290704</v>
      </c>
      <c r="C414" s="27">
        <v>-0.61</v>
      </c>
      <c r="D414" s="13">
        <v>2280</v>
      </c>
      <c r="E414" s="96">
        <v>112.98223285820001</v>
      </c>
      <c r="F414" s="27">
        <v>0.82</v>
      </c>
      <c r="G414" s="13">
        <v>282</v>
      </c>
      <c r="H414" s="96">
        <v>105.1035986567</v>
      </c>
      <c r="I414" s="27">
        <v>-2.4700000000000002</v>
      </c>
      <c r="J414" s="13">
        <v>619</v>
      </c>
      <c r="K414" s="96">
        <v>139.180664038</v>
      </c>
      <c r="L414" s="27">
        <v>-0.44</v>
      </c>
      <c r="M414" s="13">
        <v>1379</v>
      </c>
    </row>
    <row r="415" spans="1:13" s="22" customFormat="1" ht="25.5" customHeight="1" x14ac:dyDescent="0.2">
      <c r="A415" s="90">
        <v>43101</v>
      </c>
      <c r="B415" s="25">
        <v>121.8340660172</v>
      </c>
      <c r="C415" s="25">
        <v>0.25</v>
      </c>
      <c r="D415" s="7">
        <v>1606</v>
      </c>
      <c r="E415" s="23">
        <v>113.3079766889</v>
      </c>
      <c r="F415" s="25">
        <v>0.28999999999999998</v>
      </c>
      <c r="G415" s="7">
        <v>196</v>
      </c>
      <c r="H415" s="23">
        <v>106.2973465061</v>
      </c>
      <c r="I415" s="25">
        <v>1.1399999999999999</v>
      </c>
      <c r="J415" s="7">
        <v>378</v>
      </c>
      <c r="K415" s="23">
        <v>139.5804321647</v>
      </c>
      <c r="L415" s="25">
        <v>0.28999999999999998</v>
      </c>
      <c r="M415" s="7">
        <v>1032</v>
      </c>
    </row>
    <row r="416" spans="1:13" s="112" customFormat="1" ht="25.5" customHeight="1" x14ac:dyDescent="0.2">
      <c r="A416" s="91">
        <v>43132</v>
      </c>
      <c r="B416" s="27">
        <v>122.7765804024</v>
      </c>
      <c r="C416" s="27">
        <v>0.77</v>
      </c>
      <c r="D416" s="8">
        <v>1891</v>
      </c>
      <c r="E416" s="26">
        <v>111.62221027210001</v>
      </c>
      <c r="F416" s="27">
        <v>-1.49</v>
      </c>
      <c r="G416" s="8">
        <v>201</v>
      </c>
      <c r="H416" s="26">
        <v>108.7324039814</v>
      </c>
      <c r="I416" s="27">
        <v>2.29</v>
      </c>
      <c r="J416" s="8">
        <v>523</v>
      </c>
      <c r="K416" s="26">
        <v>138.9249073499</v>
      </c>
      <c r="L416" s="27">
        <v>-0.47</v>
      </c>
      <c r="M416" s="8">
        <v>1167</v>
      </c>
    </row>
    <row r="417" spans="1:13" s="112" customFormat="1" ht="25.5" customHeight="1" x14ac:dyDescent="0.2">
      <c r="A417" s="91">
        <v>43160</v>
      </c>
      <c r="B417" s="27">
        <v>123.4162265504</v>
      </c>
      <c r="C417" s="27">
        <v>0.52</v>
      </c>
      <c r="D417" s="8">
        <v>2785</v>
      </c>
      <c r="E417" s="26">
        <v>117.6615459524</v>
      </c>
      <c r="F417" s="27">
        <v>5.41</v>
      </c>
      <c r="G417" s="8">
        <v>329</v>
      </c>
      <c r="H417" s="26">
        <v>107.55782852500001</v>
      </c>
      <c r="I417" s="27">
        <v>-1.08</v>
      </c>
      <c r="J417" s="8">
        <v>794</v>
      </c>
      <c r="K417" s="26">
        <v>139.0251415468</v>
      </c>
      <c r="L417" s="27">
        <v>7.0000000000000007E-2</v>
      </c>
      <c r="M417" s="8">
        <v>1662</v>
      </c>
    </row>
    <row r="418" spans="1:13" s="112" customFormat="1" ht="25.5" customHeight="1" x14ac:dyDescent="0.2">
      <c r="A418" s="91">
        <v>43191</v>
      </c>
      <c r="B418" s="27">
        <v>125.06255607750001</v>
      </c>
      <c r="C418" s="27">
        <v>1.33</v>
      </c>
      <c r="D418" s="8">
        <v>1922</v>
      </c>
      <c r="E418" s="26">
        <v>120.7690251283</v>
      </c>
      <c r="F418" s="27">
        <v>2.64</v>
      </c>
      <c r="G418" s="8">
        <v>191</v>
      </c>
      <c r="H418" s="26">
        <v>110.0267304942</v>
      </c>
      <c r="I418" s="27">
        <v>2.2999999999999998</v>
      </c>
      <c r="J418" s="8">
        <v>473</v>
      </c>
      <c r="K418" s="26">
        <v>140.28797359590001</v>
      </c>
      <c r="L418" s="27">
        <v>0.91</v>
      </c>
      <c r="M418" s="8">
        <v>1258</v>
      </c>
    </row>
    <row r="419" spans="1:13" s="112" customFormat="1" ht="25.5" customHeight="1" x14ac:dyDescent="0.2">
      <c r="A419" s="91">
        <v>43221</v>
      </c>
      <c r="B419" s="27">
        <v>123.77139257</v>
      </c>
      <c r="C419" s="27">
        <v>-1.03</v>
      </c>
      <c r="D419" s="8">
        <v>1935</v>
      </c>
      <c r="E419" s="26">
        <v>113.8242470007</v>
      </c>
      <c r="F419" s="27">
        <v>-5.75</v>
      </c>
      <c r="G419" s="8">
        <v>232</v>
      </c>
      <c r="H419" s="26">
        <v>111.58126223390001</v>
      </c>
      <c r="I419" s="27">
        <v>1.41</v>
      </c>
      <c r="J419" s="8">
        <v>497</v>
      </c>
      <c r="K419" s="26">
        <v>141.23019283880001</v>
      </c>
      <c r="L419" s="27">
        <v>0.67</v>
      </c>
      <c r="M419" s="8">
        <v>1206</v>
      </c>
    </row>
    <row r="420" spans="1:13" s="112" customFormat="1" ht="25.5" customHeight="1" x14ac:dyDescent="0.2">
      <c r="A420" s="91">
        <v>43252</v>
      </c>
      <c r="B420" s="27">
        <v>124.5202556309</v>
      </c>
      <c r="C420" s="27">
        <v>0.61</v>
      </c>
      <c r="D420" s="8">
        <v>2133</v>
      </c>
      <c r="E420" s="26">
        <v>113.4238974699</v>
      </c>
      <c r="F420" s="27">
        <v>-0.35</v>
      </c>
      <c r="G420" s="8">
        <v>271</v>
      </c>
      <c r="H420" s="26">
        <v>110.5895281215</v>
      </c>
      <c r="I420" s="27">
        <v>-0.89</v>
      </c>
      <c r="J420" s="8">
        <v>601</v>
      </c>
      <c r="K420" s="26">
        <v>141.5580782664</v>
      </c>
      <c r="L420" s="27">
        <v>0.23</v>
      </c>
      <c r="M420" s="8">
        <v>1261</v>
      </c>
    </row>
    <row r="421" spans="1:13" ht="25.5" customHeight="1" x14ac:dyDescent="0.2">
      <c r="A421" s="91">
        <v>43282</v>
      </c>
      <c r="B421" s="27">
        <v>124.0063651258</v>
      </c>
      <c r="C421" s="27">
        <v>-0.41</v>
      </c>
      <c r="D421" s="8">
        <v>2160</v>
      </c>
      <c r="E421" s="26">
        <v>116.2103532271</v>
      </c>
      <c r="F421" s="27">
        <v>2.46</v>
      </c>
      <c r="G421" s="8">
        <v>236</v>
      </c>
      <c r="H421" s="26">
        <v>108.3471269712</v>
      </c>
      <c r="I421" s="27">
        <v>-2.0299999999999998</v>
      </c>
      <c r="J421" s="8">
        <v>583</v>
      </c>
      <c r="K421" s="26">
        <v>140.88073470750001</v>
      </c>
      <c r="L421" s="27">
        <v>-0.48</v>
      </c>
      <c r="M421" s="8">
        <v>1341</v>
      </c>
    </row>
    <row r="422" spans="1:13" ht="25.5" customHeight="1" x14ac:dyDescent="0.2">
      <c r="A422" s="91">
        <v>43313</v>
      </c>
      <c r="B422" s="27">
        <v>125.2302789303</v>
      </c>
      <c r="C422" s="27">
        <v>0.99</v>
      </c>
      <c r="D422" s="8">
        <v>1939</v>
      </c>
      <c r="E422" s="26">
        <v>112.03001909069999</v>
      </c>
      <c r="F422" s="27">
        <v>-3.6</v>
      </c>
      <c r="G422" s="8">
        <v>237</v>
      </c>
      <c r="H422" s="26">
        <v>114.9245126661</v>
      </c>
      <c r="I422" s="27">
        <v>6.07</v>
      </c>
      <c r="J422" s="8">
        <v>517</v>
      </c>
      <c r="K422" s="26">
        <v>144.1875313964</v>
      </c>
      <c r="L422" s="27">
        <v>2.35</v>
      </c>
      <c r="M422" s="8">
        <v>1185</v>
      </c>
    </row>
    <row r="423" spans="1:13" ht="25.5" customHeight="1" x14ac:dyDescent="0.2">
      <c r="A423" s="91">
        <v>43344</v>
      </c>
      <c r="B423" s="27">
        <v>121.6809135348</v>
      </c>
      <c r="C423" s="27">
        <v>-2.83</v>
      </c>
      <c r="D423" s="8">
        <v>1958</v>
      </c>
      <c r="E423" s="26">
        <v>118.0614376667</v>
      </c>
      <c r="F423" s="27">
        <v>5.38</v>
      </c>
      <c r="G423" s="8">
        <v>240</v>
      </c>
      <c r="H423" s="26">
        <v>103.7670588644</v>
      </c>
      <c r="I423" s="27">
        <v>-9.7100000000000009</v>
      </c>
      <c r="J423" s="8">
        <v>599</v>
      </c>
      <c r="K423" s="26">
        <v>141.05584692010001</v>
      </c>
      <c r="L423" s="27">
        <v>-2.17</v>
      </c>
      <c r="M423" s="8">
        <v>1119</v>
      </c>
    </row>
    <row r="424" spans="1:13" ht="25.5" customHeight="1" x14ac:dyDescent="0.2">
      <c r="A424" s="91">
        <v>43374</v>
      </c>
      <c r="B424" s="27">
        <v>125.18825922640001</v>
      </c>
      <c r="C424" s="27">
        <v>2.88</v>
      </c>
      <c r="D424" s="8">
        <v>1966</v>
      </c>
      <c r="E424" s="26">
        <v>115.9551702341</v>
      </c>
      <c r="F424" s="27">
        <v>-1.78</v>
      </c>
      <c r="G424" s="8">
        <v>242</v>
      </c>
      <c r="H424" s="26">
        <v>110.7557670396</v>
      </c>
      <c r="I424" s="27">
        <v>6.73</v>
      </c>
      <c r="J424" s="8">
        <v>498</v>
      </c>
      <c r="K424" s="26">
        <v>141.91818467100001</v>
      </c>
      <c r="L424" s="27">
        <v>0.61</v>
      </c>
      <c r="M424" s="8">
        <v>1226</v>
      </c>
    </row>
    <row r="425" spans="1:13" ht="25.5" customHeight="1" x14ac:dyDescent="0.2">
      <c r="A425" s="91">
        <v>43405</v>
      </c>
      <c r="B425" s="27">
        <v>123.93749954819999</v>
      </c>
      <c r="C425" s="27">
        <v>-1</v>
      </c>
      <c r="D425" s="8">
        <v>2127</v>
      </c>
      <c r="E425" s="26">
        <v>107.19061593559999</v>
      </c>
      <c r="F425" s="27">
        <v>-7.56</v>
      </c>
      <c r="G425" s="8">
        <v>235</v>
      </c>
      <c r="H425" s="26">
        <v>108.03309892990001</v>
      </c>
      <c r="I425" s="27">
        <v>-2.46</v>
      </c>
      <c r="J425" s="8">
        <v>607</v>
      </c>
      <c r="K425" s="26">
        <v>145.0583552942</v>
      </c>
      <c r="L425" s="27">
        <v>2.21</v>
      </c>
      <c r="M425" s="8">
        <v>1285</v>
      </c>
    </row>
    <row r="426" spans="1:13" ht="25.5" customHeight="1" thickBot="1" x14ac:dyDescent="0.25">
      <c r="A426" s="94">
        <v>43435</v>
      </c>
      <c r="B426" s="95">
        <v>124.43246113089999</v>
      </c>
      <c r="C426" s="27">
        <v>0.4</v>
      </c>
      <c r="D426" s="13">
        <v>2209</v>
      </c>
      <c r="E426" s="96">
        <v>115.3041266914</v>
      </c>
      <c r="F426" s="27">
        <v>7.57</v>
      </c>
      <c r="G426" s="13">
        <v>284</v>
      </c>
      <c r="H426" s="96">
        <v>108.0954791501</v>
      </c>
      <c r="I426" s="27">
        <v>0.06</v>
      </c>
      <c r="J426" s="13">
        <v>619</v>
      </c>
      <c r="K426" s="96">
        <v>143.5952274734</v>
      </c>
      <c r="L426" s="27">
        <v>-1.01</v>
      </c>
      <c r="M426" s="13">
        <v>1306</v>
      </c>
    </row>
    <row r="427" spans="1:13" ht="25.5" customHeight="1" x14ac:dyDescent="0.2">
      <c r="A427" s="90">
        <v>43466</v>
      </c>
      <c r="B427" s="25">
        <v>125.2769934685</v>
      </c>
      <c r="C427" s="25">
        <v>0.68</v>
      </c>
      <c r="D427" s="7">
        <v>1694</v>
      </c>
      <c r="E427" s="23">
        <v>113.113696018</v>
      </c>
      <c r="F427" s="25">
        <v>-1.9</v>
      </c>
      <c r="G427" s="7">
        <v>192</v>
      </c>
      <c r="H427" s="23">
        <v>109.11357485870001</v>
      </c>
      <c r="I427" s="25">
        <v>0.94</v>
      </c>
      <c r="J427" s="7">
        <v>381</v>
      </c>
      <c r="K427" s="23">
        <v>144.77885213350001</v>
      </c>
      <c r="L427" s="25">
        <v>0.82</v>
      </c>
      <c r="M427" s="7">
        <v>1121</v>
      </c>
    </row>
    <row r="428" spans="1:13" ht="25.5" customHeight="1" x14ac:dyDescent="0.2">
      <c r="A428" s="91">
        <v>43497</v>
      </c>
      <c r="B428" s="27">
        <v>123.82808270469999</v>
      </c>
      <c r="C428" s="27">
        <v>-1.1599999999999999</v>
      </c>
      <c r="D428" s="8">
        <v>1787</v>
      </c>
      <c r="E428" s="26">
        <v>114.68076132039999</v>
      </c>
      <c r="F428" s="27">
        <v>1.39</v>
      </c>
      <c r="G428" s="8">
        <v>223</v>
      </c>
      <c r="H428" s="26">
        <v>105.526883755</v>
      </c>
      <c r="I428" s="27">
        <v>-3.29</v>
      </c>
      <c r="J428" s="8">
        <v>497</v>
      </c>
      <c r="K428" s="26">
        <v>145.02593181360001</v>
      </c>
      <c r="L428" s="27">
        <v>0.17</v>
      </c>
      <c r="M428" s="8">
        <v>1067</v>
      </c>
    </row>
    <row r="429" spans="1:13" ht="25.5" customHeight="1" x14ac:dyDescent="0.2">
      <c r="A429" s="91">
        <v>43525</v>
      </c>
      <c r="B429" s="27">
        <v>124.43937142759999</v>
      </c>
      <c r="C429" s="27">
        <v>0.49</v>
      </c>
      <c r="D429" s="8">
        <v>2599</v>
      </c>
      <c r="E429" s="26">
        <v>114.2413677693</v>
      </c>
      <c r="F429" s="27">
        <v>-0.38</v>
      </c>
      <c r="G429" s="8">
        <v>298</v>
      </c>
      <c r="H429" s="26">
        <v>106.3242975303</v>
      </c>
      <c r="I429" s="27">
        <v>0.76</v>
      </c>
      <c r="J429" s="8">
        <v>790</v>
      </c>
      <c r="K429" s="26">
        <v>146.540289997</v>
      </c>
      <c r="L429" s="27">
        <v>1.04</v>
      </c>
      <c r="M429" s="8">
        <v>1511</v>
      </c>
    </row>
    <row r="430" spans="1:13" ht="25.5" customHeight="1" x14ac:dyDescent="0.2">
      <c r="A430" s="91">
        <v>43556</v>
      </c>
      <c r="B430" s="27">
        <v>126.8803117081</v>
      </c>
      <c r="C430" s="27">
        <v>1.96</v>
      </c>
      <c r="D430" s="8">
        <v>2022</v>
      </c>
      <c r="E430" s="26">
        <v>116.6931105657</v>
      </c>
      <c r="F430" s="27">
        <v>2.15</v>
      </c>
      <c r="G430" s="8">
        <v>192</v>
      </c>
      <c r="H430" s="26">
        <v>108.663931175</v>
      </c>
      <c r="I430" s="27">
        <v>2.2000000000000002</v>
      </c>
      <c r="J430" s="8">
        <v>487</v>
      </c>
      <c r="K430" s="26">
        <v>146.8874041082</v>
      </c>
      <c r="L430" s="27">
        <v>0.24</v>
      </c>
      <c r="M430" s="8">
        <v>1343</v>
      </c>
    </row>
    <row r="431" spans="1:13" ht="25.5" customHeight="1" x14ac:dyDescent="0.2">
      <c r="A431" s="91">
        <v>43586</v>
      </c>
      <c r="B431" s="27">
        <v>126.6025731889</v>
      </c>
      <c r="C431" s="27">
        <v>-0.22</v>
      </c>
      <c r="D431" s="8">
        <v>2001</v>
      </c>
      <c r="E431" s="26">
        <v>122.1324911657</v>
      </c>
      <c r="F431" s="27">
        <v>4.66</v>
      </c>
      <c r="G431" s="8">
        <v>215</v>
      </c>
      <c r="H431" s="26">
        <v>109.0920899597</v>
      </c>
      <c r="I431" s="27">
        <v>0.39</v>
      </c>
      <c r="J431" s="8">
        <v>514</v>
      </c>
      <c r="K431" s="26">
        <v>145.17395201080001</v>
      </c>
      <c r="L431" s="27">
        <v>-1.17</v>
      </c>
      <c r="M431" s="8">
        <v>1272</v>
      </c>
    </row>
    <row r="432" spans="1:13" ht="25.5" customHeight="1" x14ac:dyDescent="0.2">
      <c r="A432" s="91">
        <v>43617</v>
      </c>
      <c r="B432" s="27">
        <v>124.3943461862</v>
      </c>
      <c r="C432" s="27">
        <v>-1.74</v>
      </c>
      <c r="D432" s="8">
        <v>2209</v>
      </c>
      <c r="E432" s="26">
        <v>103.38501121829999</v>
      </c>
      <c r="F432" s="27">
        <v>-15.35</v>
      </c>
      <c r="G432" s="8">
        <v>251</v>
      </c>
      <c r="H432" s="26">
        <v>107.9505434463</v>
      </c>
      <c r="I432" s="27">
        <v>-1.05</v>
      </c>
      <c r="J432" s="8">
        <v>596</v>
      </c>
      <c r="K432" s="26">
        <v>147.28781268180001</v>
      </c>
      <c r="L432" s="27">
        <v>1.46</v>
      </c>
      <c r="M432" s="8">
        <v>1362</v>
      </c>
    </row>
    <row r="433" spans="1:13" ht="25.5" customHeight="1" x14ac:dyDescent="0.2">
      <c r="A433" s="91">
        <v>43647</v>
      </c>
      <c r="B433" s="27">
        <v>127.4441605657</v>
      </c>
      <c r="C433" s="27">
        <v>2.4500000000000002</v>
      </c>
      <c r="D433" s="8">
        <v>2203</v>
      </c>
      <c r="E433" s="26">
        <v>120.13553527489999</v>
      </c>
      <c r="F433" s="27">
        <v>16.2</v>
      </c>
      <c r="G433" s="8">
        <v>269</v>
      </c>
      <c r="H433" s="26">
        <v>108.78680273720001</v>
      </c>
      <c r="I433" s="27">
        <v>0.77</v>
      </c>
      <c r="J433" s="8">
        <v>561</v>
      </c>
      <c r="K433" s="26">
        <v>146.80990516329999</v>
      </c>
      <c r="L433" s="27">
        <v>-0.32</v>
      </c>
      <c r="M433" s="8">
        <v>1373</v>
      </c>
    </row>
    <row r="434" spans="1:13" ht="25.5" customHeight="1" x14ac:dyDescent="0.2">
      <c r="A434" s="91">
        <v>43678</v>
      </c>
      <c r="B434" s="27">
        <v>126.22905623379999</v>
      </c>
      <c r="C434" s="27">
        <v>-0.95</v>
      </c>
      <c r="D434" s="8">
        <v>1879</v>
      </c>
      <c r="E434" s="26">
        <v>119.4504606288</v>
      </c>
      <c r="F434" s="27">
        <v>-0.56999999999999995</v>
      </c>
      <c r="G434" s="8">
        <v>183</v>
      </c>
      <c r="H434" s="26">
        <v>108.56690716520001</v>
      </c>
      <c r="I434" s="27">
        <v>-0.2</v>
      </c>
      <c r="J434" s="8">
        <v>514</v>
      </c>
      <c r="K434" s="26">
        <v>146.0530672996</v>
      </c>
      <c r="L434" s="27">
        <v>-0.52</v>
      </c>
      <c r="M434" s="8">
        <v>1182</v>
      </c>
    </row>
    <row r="435" spans="1:13" ht="25.5" customHeight="1" x14ac:dyDescent="0.2">
      <c r="A435" s="91">
        <v>43709</v>
      </c>
      <c r="B435" s="27">
        <v>126.4103318794</v>
      </c>
      <c r="C435" s="27">
        <v>0.14000000000000001</v>
      </c>
      <c r="D435" s="8">
        <v>2242</v>
      </c>
      <c r="E435" s="26">
        <v>115.7984877671</v>
      </c>
      <c r="F435" s="27">
        <v>-3.06</v>
      </c>
      <c r="G435" s="8">
        <v>256</v>
      </c>
      <c r="H435" s="26">
        <v>108.3944545304</v>
      </c>
      <c r="I435" s="27">
        <v>-0.16</v>
      </c>
      <c r="J435" s="8">
        <v>558</v>
      </c>
      <c r="K435" s="26">
        <v>145.38626857450001</v>
      </c>
      <c r="L435" s="27">
        <v>-0.46</v>
      </c>
      <c r="M435" s="8">
        <v>1428</v>
      </c>
    </row>
    <row r="436" spans="1:13" ht="25.5" customHeight="1" x14ac:dyDescent="0.2">
      <c r="A436" s="91">
        <v>43739</v>
      </c>
      <c r="B436" s="27">
        <v>126.53216092930001</v>
      </c>
      <c r="C436" s="27">
        <v>0.1</v>
      </c>
      <c r="D436" s="8">
        <v>1609</v>
      </c>
      <c r="E436" s="26">
        <v>116.6089361408</v>
      </c>
      <c r="F436" s="27">
        <v>0.7</v>
      </c>
      <c r="G436" s="8">
        <v>190</v>
      </c>
      <c r="H436" s="26">
        <v>107.66862440840001</v>
      </c>
      <c r="I436" s="27">
        <v>-0.67</v>
      </c>
      <c r="J436" s="8">
        <v>370</v>
      </c>
      <c r="K436" s="26">
        <v>149.5491987165</v>
      </c>
      <c r="L436" s="27">
        <v>2.86</v>
      </c>
      <c r="M436" s="8">
        <v>1049</v>
      </c>
    </row>
    <row r="437" spans="1:13" ht="25.5" customHeight="1" x14ac:dyDescent="0.2">
      <c r="A437" s="91">
        <v>43770</v>
      </c>
      <c r="B437" s="27">
        <v>126.58351236119999</v>
      </c>
      <c r="C437" s="27">
        <v>0.04</v>
      </c>
      <c r="D437" s="8">
        <v>1755</v>
      </c>
      <c r="E437" s="26">
        <v>115.1528156934</v>
      </c>
      <c r="F437" s="27">
        <v>-1.25</v>
      </c>
      <c r="G437" s="8">
        <v>202</v>
      </c>
      <c r="H437" s="26">
        <v>106.1779194881</v>
      </c>
      <c r="I437" s="27">
        <v>-1.38</v>
      </c>
      <c r="J437" s="8">
        <v>454</v>
      </c>
      <c r="K437" s="26">
        <v>149.57465133119999</v>
      </c>
      <c r="L437" s="27">
        <v>0.02</v>
      </c>
      <c r="M437" s="8">
        <v>1099</v>
      </c>
    </row>
    <row r="438" spans="1:13" ht="25.5" customHeight="1" thickBot="1" x14ac:dyDescent="0.25">
      <c r="A438" s="94">
        <v>43800</v>
      </c>
      <c r="B438" s="95">
        <v>127.6913115298</v>
      </c>
      <c r="C438" s="27">
        <v>0.88</v>
      </c>
      <c r="D438" s="13">
        <v>2317</v>
      </c>
      <c r="E438" s="96">
        <v>115.90551257680001</v>
      </c>
      <c r="F438" s="27">
        <v>0.65</v>
      </c>
      <c r="G438" s="13">
        <v>303</v>
      </c>
      <c r="H438" s="96">
        <v>107.16534125619999</v>
      </c>
      <c r="I438" s="27">
        <v>0.93</v>
      </c>
      <c r="J438" s="13">
        <v>621</v>
      </c>
      <c r="K438" s="96">
        <v>150.96000900429999</v>
      </c>
      <c r="L438" s="27">
        <v>0.93</v>
      </c>
      <c r="M438" s="13">
        <v>1393</v>
      </c>
    </row>
    <row r="439" spans="1:13" ht="25.5" customHeight="1" x14ac:dyDescent="0.2">
      <c r="A439" s="90">
        <v>43831</v>
      </c>
      <c r="B439" s="25">
        <v>126.547093301</v>
      </c>
      <c r="C439" s="25">
        <v>-0.9</v>
      </c>
      <c r="D439" s="7">
        <v>1801</v>
      </c>
      <c r="E439" s="23">
        <v>104.9701229244</v>
      </c>
      <c r="F439" s="25">
        <v>-9.43</v>
      </c>
      <c r="G439" s="7">
        <v>174</v>
      </c>
      <c r="H439" s="23">
        <v>109.2911659257</v>
      </c>
      <c r="I439" s="25">
        <v>1.98</v>
      </c>
      <c r="J439" s="7">
        <v>449</v>
      </c>
      <c r="K439" s="23">
        <v>151.0763202224</v>
      </c>
      <c r="L439" s="25">
        <v>0.08</v>
      </c>
      <c r="M439" s="7">
        <v>1178</v>
      </c>
    </row>
    <row r="440" spans="1:13" ht="25.5" customHeight="1" x14ac:dyDescent="0.2">
      <c r="A440" s="91">
        <v>43862</v>
      </c>
      <c r="B440" s="27">
        <v>127.5007306255</v>
      </c>
      <c r="C440" s="27">
        <v>0.75</v>
      </c>
      <c r="D440" s="8">
        <v>2195</v>
      </c>
      <c r="E440" s="26">
        <v>112.8448041515</v>
      </c>
      <c r="F440" s="27">
        <v>7.5</v>
      </c>
      <c r="G440" s="8">
        <v>220</v>
      </c>
      <c r="H440" s="26">
        <v>106.74751583450001</v>
      </c>
      <c r="I440" s="27">
        <v>-2.33</v>
      </c>
      <c r="J440" s="8">
        <v>613</v>
      </c>
      <c r="K440" s="26">
        <v>150.5600961033</v>
      </c>
      <c r="L440" s="27">
        <v>-0.34</v>
      </c>
      <c r="M440" s="8">
        <v>1362</v>
      </c>
    </row>
    <row r="441" spans="1:13" ht="25.5" customHeight="1" x14ac:dyDescent="0.2">
      <c r="A441" s="91">
        <v>43891</v>
      </c>
      <c r="B441" s="27">
        <v>127.7042106169</v>
      </c>
      <c r="C441" s="27">
        <v>0.16</v>
      </c>
      <c r="D441" s="8">
        <v>3271</v>
      </c>
      <c r="E441" s="26">
        <v>112.58390624019999</v>
      </c>
      <c r="F441" s="27">
        <v>-0.23</v>
      </c>
      <c r="G441" s="8">
        <v>340</v>
      </c>
      <c r="H441" s="26">
        <v>108.595141767</v>
      </c>
      <c r="I441" s="27">
        <v>1.73</v>
      </c>
      <c r="J441" s="8">
        <v>956</v>
      </c>
      <c r="K441" s="26">
        <v>151.64424746809999</v>
      </c>
      <c r="L441" s="27">
        <v>0.72</v>
      </c>
      <c r="M441" s="8">
        <v>1975</v>
      </c>
    </row>
    <row r="442" spans="1:13" ht="25.5" customHeight="1" x14ac:dyDescent="0.2">
      <c r="A442" s="91">
        <v>43922</v>
      </c>
      <c r="B442" s="27">
        <v>125.93703724149999</v>
      </c>
      <c r="C442" s="27">
        <v>-1.38</v>
      </c>
      <c r="D442" s="8">
        <v>2036</v>
      </c>
      <c r="E442" s="26">
        <v>108.3492804548</v>
      </c>
      <c r="F442" s="27">
        <v>-3.76</v>
      </c>
      <c r="G442" s="8">
        <v>212</v>
      </c>
      <c r="H442" s="26">
        <v>108.0400976186</v>
      </c>
      <c r="I442" s="27">
        <v>-0.51</v>
      </c>
      <c r="J442" s="8">
        <v>556</v>
      </c>
      <c r="K442" s="26">
        <v>151.53933849449999</v>
      </c>
      <c r="L442" s="27">
        <v>-7.0000000000000007E-2</v>
      </c>
      <c r="M442" s="8">
        <v>1268</v>
      </c>
    </row>
    <row r="443" spans="1:13" ht="25.5" customHeight="1" x14ac:dyDescent="0.2">
      <c r="A443" s="91">
        <v>43952</v>
      </c>
      <c r="B443" s="27">
        <v>127.0512635178</v>
      </c>
      <c r="C443" s="27">
        <v>0.88</v>
      </c>
      <c r="D443" s="8">
        <v>1398</v>
      </c>
      <c r="E443" s="26">
        <v>109.0696700909</v>
      </c>
      <c r="F443" s="27">
        <v>0.66</v>
      </c>
      <c r="G443" s="8">
        <v>155</v>
      </c>
      <c r="H443" s="26">
        <v>107.6107572283</v>
      </c>
      <c r="I443" s="27">
        <v>-0.4</v>
      </c>
      <c r="J443" s="8">
        <v>394</v>
      </c>
      <c r="K443" s="26">
        <v>155.55077921270001</v>
      </c>
      <c r="L443" s="27">
        <v>2.65</v>
      </c>
      <c r="M443" s="8">
        <v>849</v>
      </c>
    </row>
    <row r="444" spans="1:13" ht="25.5" customHeight="1" x14ac:dyDescent="0.2">
      <c r="A444" s="91">
        <v>43983</v>
      </c>
      <c r="B444" s="27">
        <v>125.0604989799</v>
      </c>
      <c r="C444" s="27">
        <v>-1.57</v>
      </c>
      <c r="D444" s="8">
        <v>1970</v>
      </c>
      <c r="E444" s="26">
        <v>109.2205418815</v>
      </c>
      <c r="F444" s="27">
        <v>0.14000000000000001</v>
      </c>
      <c r="G444" s="8">
        <v>240</v>
      </c>
      <c r="H444" s="26">
        <v>105.0560531866</v>
      </c>
      <c r="I444" s="27">
        <v>-2.37</v>
      </c>
      <c r="J444" s="8">
        <v>651</v>
      </c>
      <c r="K444" s="26">
        <v>152.411290248</v>
      </c>
      <c r="L444" s="27">
        <v>-2.02</v>
      </c>
      <c r="M444" s="8">
        <v>1079</v>
      </c>
    </row>
    <row r="445" spans="1:13" ht="25.5" customHeight="1" x14ac:dyDescent="0.2">
      <c r="A445" s="91">
        <v>44013</v>
      </c>
      <c r="B445" s="27">
        <v>124.0643902874</v>
      </c>
      <c r="C445" s="27">
        <v>-0.8</v>
      </c>
      <c r="D445" s="8">
        <v>2427</v>
      </c>
      <c r="E445" s="26">
        <v>106.47786956820001</v>
      </c>
      <c r="F445" s="27">
        <v>-2.5099999999999998</v>
      </c>
      <c r="G445" s="8">
        <v>257</v>
      </c>
      <c r="H445" s="26">
        <v>104.7688731563</v>
      </c>
      <c r="I445" s="27">
        <v>-0.27</v>
      </c>
      <c r="J445" s="8">
        <v>754</v>
      </c>
      <c r="K445" s="26">
        <v>150.0770677948</v>
      </c>
      <c r="L445" s="27">
        <v>-1.53</v>
      </c>
      <c r="M445" s="8">
        <v>1416</v>
      </c>
    </row>
    <row r="446" spans="1:13" ht="25.5" customHeight="1" x14ac:dyDescent="0.2">
      <c r="A446" s="91">
        <v>44044</v>
      </c>
      <c r="B446" s="27">
        <v>124.49627833540001</v>
      </c>
      <c r="C446" s="27">
        <v>0.35</v>
      </c>
      <c r="D446" s="8">
        <v>2277</v>
      </c>
      <c r="E446" s="26">
        <v>102.3960525188</v>
      </c>
      <c r="F446" s="27">
        <v>-3.83</v>
      </c>
      <c r="G446" s="8">
        <v>217</v>
      </c>
      <c r="H446" s="26">
        <v>105.2747938869</v>
      </c>
      <c r="I446" s="27">
        <v>0.48</v>
      </c>
      <c r="J446" s="8">
        <v>655</v>
      </c>
      <c r="K446" s="26">
        <v>152.51689931600001</v>
      </c>
      <c r="L446" s="27">
        <v>1.63</v>
      </c>
      <c r="M446" s="8">
        <v>1405</v>
      </c>
    </row>
    <row r="447" spans="1:13" ht="25.5" customHeight="1" x14ac:dyDescent="0.2">
      <c r="A447" s="91">
        <v>44075</v>
      </c>
      <c r="B447" s="27">
        <v>128.45859892159999</v>
      </c>
      <c r="C447" s="27">
        <v>3.18</v>
      </c>
      <c r="D447" s="8">
        <v>2559</v>
      </c>
      <c r="E447" s="26">
        <v>112.55404083640001</v>
      </c>
      <c r="F447" s="27">
        <v>9.92</v>
      </c>
      <c r="G447" s="8">
        <v>279</v>
      </c>
      <c r="H447" s="26">
        <v>106.333834732</v>
      </c>
      <c r="I447" s="27">
        <v>1.01</v>
      </c>
      <c r="J447" s="8">
        <v>727</v>
      </c>
      <c r="K447" s="26">
        <v>154.99872956359999</v>
      </c>
      <c r="L447" s="27">
        <v>1.63</v>
      </c>
      <c r="M447" s="8">
        <v>1553</v>
      </c>
    </row>
    <row r="448" spans="1:13" ht="25.5" customHeight="1" x14ac:dyDescent="0.2">
      <c r="A448" s="91">
        <v>44105</v>
      </c>
      <c r="B448" s="27">
        <v>128.97808435409999</v>
      </c>
      <c r="C448" s="27">
        <v>0.4</v>
      </c>
      <c r="D448" s="8">
        <v>2716</v>
      </c>
      <c r="E448" s="26">
        <v>111.7790175921</v>
      </c>
      <c r="F448" s="27">
        <v>-0.69</v>
      </c>
      <c r="G448" s="8">
        <v>301</v>
      </c>
      <c r="H448" s="26">
        <v>108.97720932510001</v>
      </c>
      <c r="I448" s="27">
        <v>2.4900000000000002</v>
      </c>
      <c r="J448" s="8">
        <v>829</v>
      </c>
      <c r="K448" s="26">
        <v>156.0275844558</v>
      </c>
      <c r="L448" s="27">
        <v>0.66</v>
      </c>
      <c r="M448" s="8">
        <v>1586</v>
      </c>
    </row>
    <row r="449" spans="1:13" ht="25.5" customHeight="1" x14ac:dyDescent="0.2">
      <c r="A449" s="91">
        <v>44136</v>
      </c>
      <c r="B449" s="27">
        <v>130.05926529390001</v>
      </c>
      <c r="C449" s="27">
        <v>0.84</v>
      </c>
      <c r="D449" s="8">
        <v>2612</v>
      </c>
      <c r="E449" s="26">
        <v>113.621342434</v>
      </c>
      <c r="F449" s="27">
        <v>1.65</v>
      </c>
      <c r="G449" s="8">
        <v>306</v>
      </c>
      <c r="H449" s="26">
        <v>110.3981079359</v>
      </c>
      <c r="I449" s="27">
        <v>1.3</v>
      </c>
      <c r="J449" s="8">
        <v>801</v>
      </c>
      <c r="K449" s="26">
        <v>154.8689182016</v>
      </c>
      <c r="L449" s="27">
        <v>-0.74</v>
      </c>
      <c r="M449" s="8">
        <v>1505</v>
      </c>
    </row>
    <row r="450" spans="1:13" ht="25.5" customHeight="1" thickBot="1" x14ac:dyDescent="0.25">
      <c r="A450" s="94">
        <v>44166</v>
      </c>
      <c r="B450" s="95">
        <v>131.55270599790001</v>
      </c>
      <c r="C450" s="27">
        <v>1.1499999999999999</v>
      </c>
      <c r="D450" s="13">
        <v>2915</v>
      </c>
      <c r="E450" s="96">
        <v>115.5005082197</v>
      </c>
      <c r="F450" s="27">
        <v>1.65</v>
      </c>
      <c r="G450" s="13">
        <v>355</v>
      </c>
      <c r="H450" s="96">
        <v>109.6214525143</v>
      </c>
      <c r="I450" s="27">
        <v>-0.7</v>
      </c>
      <c r="J450" s="13">
        <v>888</v>
      </c>
      <c r="K450" s="96">
        <v>159.37535226919999</v>
      </c>
      <c r="L450" s="27">
        <v>2.91</v>
      </c>
      <c r="M450" s="13">
        <v>1672</v>
      </c>
    </row>
    <row r="451" spans="1:13" ht="25.5" customHeight="1" x14ac:dyDescent="0.2">
      <c r="A451" s="90">
        <v>44197</v>
      </c>
      <c r="B451" s="25">
        <v>131.6500629853</v>
      </c>
      <c r="C451" s="25">
        <v>7.0000000000000007E-2</v>
      </c>
      <c r="D451" s="7">
        <v>1913</v>
      </c>
      <c r="E451" s="23">
        <v>122.2901423367</v>
      </c>
      <c r="F451" s="25">
        <v>5.88</v>
      </c>
      <c r="G451" s="7">
        <v>187</v>
      </c>
      <c r="H451" s="23">
        <v>107.3923399311</v>
      </c>
      <c r="I451" s="25">
        <v>-2.0299999999999998</v>
      </c>
      <c r="J451" s="7">
        <v>502</v>
      </c>
      <c r="K451" s="23">
        <v>157.2936069699</v>
      </c>
      <c r="L451" s="25">
        <v>-1.31</v>
      </c>
      <c r="M451" s="7">
        <v>1224</v>
      </c>
    </row>
    <row r="452" spans="1:13" ht="25.5" customHeight="1" x14ac:dyDescent="0.2">
      <c r="A452" s="91">
        <v>44228</v>
      </c>
      <c r="B452" s="27">
        <v>132.03594718240001</v>
      </c>
      <c r="C452" s="27">
        <v>0.28999999999999998</v>
      </c>
      <c r="D452" s="8">
        <v>2195</v>
      </c>
      <c r="E452" s="26">
        <v>113.8160356378</v>
      </c>
      <c r="F452" s="27">
        <v>-6.93</v>
      </c>
      <c r="G452" s="8">
        <v>230</v>
      </c>
      <c r="H452" s="26">
        <v>109.49184862520001</v>
      </c>
      <c r="I452" s="27">
        <v>1.95</v>
      </c>
      <c r="J452" s="8">
        <v>665</v>
      </c>
      <c r="K452" s="26">
        <v>160.15926357199999</v>
      </c>
      <c r="L452" s="27">
        <v>1.82</v>
      </c>
      <c r="M452" s="8">
        <v>1300</v>
      </c>
    </row>
    <row r="453" spans="1:13" ht="25.5" customHeight="1" x14ac:dyDescent="0.2">
      <c r="A453" s="91">
        <v>44256</v>
      </c>
      <c r="B453" s="27">
        <v>132.9637175538</v>
      </c>
      <c r="C453" s="27">
        <v>0.7</v>
      </c>
      <c r="D453" s="8">
        <v>3265</v>
      </c>
      <c r="E453" s="26">
        <v>114.80887216089999</v>
      </c>
      <c r="F453" s="27">
        <v>0.87</v>
      </c>
      <c r="G453" s="8">
        <v>386</v>
      </c>
      <c r="H453" s="26">
        <v>112.6371627477</v>
      </c>
      <c r="I453" s="27">
        <v>2.87</v>
      </c>
      <c r="J453" s="8">
        <v>951</v>
      </c>
      <c r="K453" s="26">
        <v>159.7580717468</v>
      </c>
      <c r="L453" s="27">
        <v>-0.25</v>
      </c>
      <c r="M453" s="8">
        <v>1928</v>
      </c>
    </row>
    <row r="454" spans="1:13" ht="25.5" customHeight="1" x14ac:dyDescent="0.2">
      <c r="A454" s="91">
        <v>44287</v>
      </c>
      <c r="B454" s="27">
        <v>132.70339340320001</v>
      </c>
      <c r="C454" s="27">
        <v>-0.2</v>
      </c>
      <c r="D454" s="8">
        <v>2664</v>
      </c>
      <c r="E454" s="26">
        <v>116.3651822182</v>
      </c>
      <c r="F454" s="27">
        <v>1.36</v>
      </c>
      <c r="G454" s="8">
        <v>307</v>
      </c>
      <c r="H454" s="26">
        <v>110.4107279582</v>
      </c>
      <c r="I454" s="27">
        <v>-1.98</v>
      </c>
      <c r="J454" s="8">
        <v>789</v>
      </c>
      <c r="K454" s="26">
        <v>161.5535708674</v>
      </c>
      <c r="L454" s="27">
        <v>1.1200000000000001</v>
      </c>
      <c r="M454" s="8">
        <v>1568</v>
      </c>
    </row>
    <row r="455" spans="1:13" ht="25.5" customHeight="1" x14ac:dyDescent="0.2">
      <c r="A455" s="91">
        <v>44317</v>
      </c>
      <c r="B455" s="27">
        <v>131.40514133319999</v>
      </c>
      <c r="C455" s="27">
        <v>-0.98</v>
      </c>
      <c r="D455" s="8">
        <v>2120</v>
      </c>
      <c r="E455" s="26">
        <v>109.4585963234</v>
      </c>
      <c r="F455" s="27">
        <v>-5.94</v>
      </c>
      <c r="G455" s="8">
        <v>230</v>
      </c>
      <c r="H455" s="26">
        <v>109.0870876395</v>
      </c>
      <c r="I455" s="27">
        <v>-1.2</v>
      </c>
      <c r="J455" s="8">
        <v>621</v>
      </c>
      <c r="K455" s="26">
        <v>163.6932148603</v>
      </c>
      <c r="L455" s="27">
        <v>1.32</v>
      </c>
      <c r="M455" s="8">
        <v>1269</v>
      </c>
    </row>
    <row r="456" spans="1:13" ht="25.5" customHeight="1" x14ac:dyDescent="0.2">
      <c r="A456" s="91">
        <v>44348</v>
      </c>
      <c r="B456" s="27">
        <v>138.2972039071</v>
      </c>
      <c r="C456" s="27">
        <v>5.24</v>
      </c>
      <c r="D456" s="8">
        <v>2491</v>
      </c>
      <c r="E456" s="26">
        <v>126.88076425529999</v>
      </c>
      <c r="F456" s="27">
        <v>15.92</v>
      </c>
      <c r="G456" s="8">
        <v>277</v>
      </c>
      <c r="H456" s="26">
        <v>112.3588926237</v>
      </c>
      <c r="I456" s="27">
        <v>3</v>
      </c>
      <c r="J456" s="8">
        <v>693</v>
      </c>
      <c r="K456" s="26">
        <v>165.1986692257</v>
      </c>
      <c r="L456" s="27">
        <v>0.92</v>
      </c>
      <c r="M456" s="8">
        <v>1521</v>
      </c>
    </row>
    <row r="457" spans="1:13" ht="25.5" customHeight="1" x14ac:dyDescent="0.2">
      <c r="A457" s="91">
        <v>44378</v>
      </c>
      <c r="B457" s="27">
        <v>139.1850137159</v>
      </c>
      <c r="C457" s="27">
        <v>0.64</v>
      </c>
      <c r="D457" s="8">
        <v>2537</v>
      </c>
      <c r="E457" s="26">
        <v>122.5428204534</v>
      </c>
      <c r="F457" s="27">
        <v>-3.42</v>
      </c>
      <c r="G457" s="8">
        <v>304</v>
      </c>
      <c r="H457" s="26">
        <v>117.2627362524</v>
      </c>
      <c r="I457" s="27">
        <v>4.3600000000000003</v>
      </c>
      <c r="J457" s="8">
        <v>740</v>
      </c>
      <c r="K457" s="26">
        <v>166.53149018650001</v>
      </c>
      <c r="L457" s="27">
        <v>0.81</v>
      </c>
      <c r="M457" s="8">
        <v>1493</v>
      </c>
    </row>
    <row r="458" spans="1:13" ht="25.5" customHeight="1" x14ac:dyDescent="0.2">
      <c r="A458" s="91">
        <v>44409</v>
      </c>
      <c r="B458" s="27">
        <v>140.09829915840001</v>
      </c>
      <c r="C458" s="27">
        <v>0.66</v>
      </c>
      <c r="D458" s="8">
        <v>2099</v>
      </c>
      <c r="E458" s="26">
        <v>125.13210936039999</v>
      </c>
      <c r="F458" s="27">
        <v>2.11</v>
      </c>
      <c r="G458" s="8">
        <v>216</v>
      </c>
      <c r="H458" s="26">
        <v>114.9097859287</v>
      </c>
      <c r="I458" s="27">
        <v>-2.0099999999999998</v>
      </c>
      <c r="J458" s="8">
        <v>575</v>
      </c>
      <c r="K458" s="26">
        <v>169.10800300610001</v>
      </c>
      <c r="L458" s="27">
        <v>1.55</v>
      </c>
      <c r="M458" s="8">
        <v>1308</v>
      </c>
    </row>
    <row r="459" spans="1:13" ht="25.5" customHeight="1" x14ac:dyDescent="0.2">
      <c r="A459" s="91">
        <v>44440</v>
      </c>
      <c r="B459" s="27">
        <v>139.18612474330001</v>
      </c>
      <c r="C459" s="27">
        <v>-0.65</v>
      </c>
      <c r="D459" s="8">
        <v>2217</v>
      </c>
      <c r="E459" s="26">
        <v>119.7254558881</v>
      </c>
      <c r="F459" s="27">
        <v>-4.32</v>
      </c>
      <c r="G459" s="8">
        <v>269</v>
      </c>
      <c r="H459" s="26">
        <v>118.2158991645</v>
      </c>
      <c r="I459" s="27">
        <v>2.88</v>
      </c>
      <c r="J459" s="8">
        <v>626</v>
      </c>
      <c r="K459" s="26">
        <v>168.88960838099999</v>
      </c>
      <c r="L459" s="27">
        <v>-0.13</v>
      </c>
      <c r="M459" s="8">
        <v>1322</v>
      </c>
    </row>
    <row r="460" spans="1:13" ht="25.5" customHeight="1" x14ac:dyDescent="0.2">
      <c r="A460" s="91">
        <v>44470</v>
      </c>
      <c r="B460" s="27">
        <v>138.99042406320001</v>
      </c>
      <c r="C460" s="27">
        <v>-0.14000000000000001</v>
      </c>
      <c r="D460" s="8">
        <v>2187</v>
      </c>
      <c r="E460" s="26">
        <v>116.5025185026</v>
      </c>
      <c r="F460" s="27">
        <v>-2.69</v>
      </c>
      <c r="G460" s="8">
        <v>237</v>
      </c>
      <c r="H460" s="26">
        <v>117.7941437529</v>
      </c>
      <c r="I460" s="27">
        <v>-0.36</v>
      </c>
      <c r="J460" s="8">
        <v>589</v>
      </c>
      <c r="K460" s="26">
        <v>167.0464749162</v>
      </c>
      <c r="L460" s="27">
        <v>-1.0900000000000001</v>
      </c>
      <c r="M460" s="8">
        <v>1361</v>
      </c>
    </row>
    <row r="461" spans="1:13" ht="25.5" customHeight="1" x14ac:dyDescent="0.2">
      <c r="A461" s="91">
        <v>44501</v>
      </c>
      <c r="B461" s="27">
        <v>142.00530337559999</v>
      </c>
      <c r="C461" s="27">
        <v>2.17</v>
      </c>
      <c r="D461" s="8">
        <v>2200</v>
      </c>
      <c r="E461" s="26">
        <v>126.7076119192</v>
      </c>
      <c r="F461" s="27">
        <v>8.76</v>
      </c>
      <c r="G461" s="8">
        <v>229</v>
      </c>
      <c r="H461" s="26">
        <v>117.565882125</v>
      </c>
      <c r="I461" s="27">
        <v>-0.19</v>
      </c>
      <c r="J461" s="8">
        <v>662</v>
      </c>
      <c r="K461" s="26">
        <v>170.44134433950001</v>
      </c>
      <c r="L461" s="27">
        <v>2.0299999999999998</v>
      </c>
      <c r="M461" s="8">
        <v>1309</v>
      </c>
    </row>
    <row r="462" spans="1:13" ht="25.5" customHeight="1" thickBot="1" x14ac:dyDescent="0.25">
      <c r="A462" s="94">
        <v>44531</v>
      </c>
      <c r="B462" s="95">
        <v>139.27277002770001</v>
      </c>
      <c r="C462" s="27">
        <v>-1.92</v>
      </c>
      <c r="D462" s="13">
        <v>2515</v>
      </c>
      <c r="E462" s="96">
        <v>114.96100002670001</v>
      </c>
      <c r="F462" s="27">
        <v>-9.27</v>
      </c>
      <c r="G462" s="13">
        <v>286</v>
      </c>
      <c r="H462" s="96">
        <v>118.3438627348</v>
      </c>
      <c r="I462" s="27">
        <v>0.66</v>
      </c>
      <c r="J462" s="13">
        <v>739</v>
      </c>
      <c r="K462" s="96">
        <v>169.89865129189999</v>
      </c>
      <c r="L462" s="27">
        <v>-0.32</v>
      </c>
      <c r="M462" s="13">
        <v>1490</v>
      </c>
    </row>
    <row r="463" spans="1:13" ht="25.5" customHeight="1" x14ac:dyDescent="0.2">
      <c r="A463" s="90">
        <v>44562</v>
      </c>
      <c r="B463" s="25">
        <v>140.12280743939999</v>
      </c>
      <c r="C463" s="25">
        <v>0.61</v>
      </c>
      <c r="D463" s="7">
        <v>1793</v>
      </c>
      <c r="E463" s="23">
        <v>118.27861021459999</v>
      </c>
      <c r="F463" s="25">
        <v>2.89</v>
      </c>
      <c r="G463" s="7">
        <v>192</v>
      </c>
      <c r="H463" s="23">
        <v>120.0393698357</v>
      </c>
      <c r="I463" s="25">
        <v>1.43</v>
      </c>
      <c r="J463" s="7">
        <v>443</v>
      </c>
      <c r="K463" s="23">
        <v>170.8886268935</v>
      </c>
      <c r="L463" s="25">
        <v>0.57999999999999996</v>
      </c>
      <c r="M463" s="7">
        <v>1158</v>
      </c>
    </row>
    <row r="464" spans="1:13" ht="25.5" customHeight="1" x14ac:dyDescent="0.2">
      <c r="A464" s="91">
        <v>44593</v>
      </c>
      <c r="B464" s="27">
        <v>147.876108617</v>
      </c>
      <c r="C464" s="27">
        <v>5.53</v>
      </c>
      <c r="D464" s="8">
        <v>1997</v>
      </c>
      <c r="E464" s="26">
        <v>122.896096071</v>
      </c>
      <c r="F464" s="27">
        <v>3.9</v>
      </c>
      <c r="G464" s="8">
        <v>219</v>
      </c>
      <c r="H464" s="26">
        <v>130.58156413110001</v>
      </c>
      <c r="I464" s="27">
        <v>8.7799999999999994</v>
      </c>
      <c r="J464" s="8">
        <v>512</v>
      </c>
      <c r="K464" s="26">
        <v>175.0060178857</v>
      </c>
      <c r="L464" s="27">
        <v>2.41</v>
      </c>
      <c r="M464" s="8">
        <v>1266</v>
      </c>
    </row>
    <row r="465" spans="1:13" ht="25.5" customHeight="1" x14ac:dyDescent="0.2">
      <c r="A465" s="91">
        <v>44621</v>
      </c>
      <c r="B465" s="27">
        <v>146.54898130020001</v>
      </c>
      <c r="C465" s="27">
        <v>-0.9</v>
      </c>
      <c r="D465" s="8">
        <v>2676</v>
      </c>
      <c r="E465" s="26">
        <v>123.69502686209999</v>
      </c>
      <c r="F465" s="27">
        <v>0.65</v>
      </c>
      <c r="G465" s="8">
        <v>265</v>
      </c>
      <c r="H465" s="26">
        <v>123.91943746299999</v>
      </c>
      <c r="I465" s="27">
        <v>-5.0999999999999996</v>
      </c>
      <c r="J465" s="8">
        <v>637</v>
      </c>
      <c r="K465" s="26">
        <v>174.85282661170001</v>
      </c>
      <c r="L465" s="27">
        <v>-0.09</v>
      </c>
      <c r="M465" s="8">
        <v>1774</v>
      </c>
    </row>
    <row r="466" spans="1:13" ht="25.5" customHeight="1" x14ac:dyDescent="0.2">
      <c r="A466" s="91">
        <v>44652</v>
      </c>
      <c r="B466" s="27">
        <v>146.46532113730001</v>
      </c>
      <c r="C466" s="27">
        <v>-0.06</v>
      </c>
      <c r="D466" s="8">
        <v>2106</v>
      </c>
      <c r="E466" s="26">
        <v>125.87737300160001</v>
      </c>
      <c r="F466" s="27">
        <v>1.76</v>
      </c>
      <c r="G466" s="8">
        <v>215</v>
      </c>
      <c r="H466" s="26">
        <v>121.6217931785</v>
      </c>
      <c r="I466" s="27">
        <v>-1.85</v>
      </c>
      <c r="J466" s="8">
        <v>464</v>
      </c>
      <c r="K466" s="26">
        <v>177.1522023462</v>
      </c>
      <c r="L466" s="27">
        <v>1.32</v>
      </c>
      <c r="M466" s="8">
        <v>1427</v>
      </c>
    </row>
    <row r="467" spans="1:13" ht="25.5" customHeight="1" x14ac:dyDescent="0.2">
      <c r="A467" s="91">
        <v>44682</v>
      </c>
      <c r="B467" s="27">
        <v>151.92153900380001</v>
      </c>
      <c r="C467" s="27">
        <v>3.73</v>
      </c>
      <c r="D467" s="8">
        <v>1872</v>
      </c>
      <c r="E467" s="26">
        <v>137.01197963600001</v>
      </c>
      <c r="F467" s="27">
        <v>8.85</v>
      </c>
      <c r="G467" s="8">
        <v>195</v>
      </c>
      <c r="H467" s="26">
        <v>125.00824201499999</v>
      </c>
      <c r="I467" s="27">
        <v>2.78</v>
      </c>
      <c r="J467" s="8">
        <v>476</v>
      </c>
      <c r="K467" s="26">
        <v>183.3837626685</v>
      </c>
      <c r="L467" s="27">
        <v>3.52</v>
      </c>
      <c r="M467" s="8">
        <v>1201</v>
      </c>
    </row>
    <row r="468" spans="1:13" ht="25.5" customHeight="1" x14ac:dyDescent="0.2">
      <c r="A468" s="91">
        <v>44713</v>
      </c>
      <c r="B468" s="27">
        <v>146.29283687290001</v>
      </c>
      <c r="C468" s="27">
        <v>-3.71</v>
      </c>
      <c r="D468" s="8">
        <v>2245</v>
      </c>
      <c r="E468" s="26">
        <v>117.5299513201</v>
      </c>
      <c r="F468" s="27">
        <v>-14.22</v>
      </c>
      <c r="G468" s="8">
        <v>232</v>
      </c>
      <c r="H468" s="26">
        <v>125.7995833567</v>
      </c>
      <c r="I468" s="27">
        <v>0.63</v>
      </c>
      <c r="J468" s="8">
        <v>580</v>
      </c>
      <c r="K468" s="26">
        <v>178.32013653120001</v>
      </c>
      <c r="L468" s="27">
        <v>-2.76</v>
      </c>
      <c r="M468" s="8">
        <v>1433</v>
      </c>
    </row>
    <row r="469" spans="1:13" ht="25.5" customHeight="1" x14ac:dyDescent="0.2">
      <c r="A469" s="91">
        <v>44743</v>
      </c>
      <c r="B469" s="27">
        <v>149.68252652929999</v>
      </c>
      <c r="C469" s="27">
        <v>2.3199999999999998</v>
      </c>
      <c r="D469" s="8">
        <v>2107</v>
      </c>
      <c r="E469" s="26">
        <v>121.8602946414</v>
      </c>
      <c r="F469" s="27">
        <v>3.68</v>
      </c>
      <c r="G469" s="8">
        <v>245</v>
      </c>
      <c r="H469" s="26">
        <v>127.7095081619</v>
      </c>
      <c r="I469" s="27">
        <v>1.52</v>
      </c>
      <c r="J469" s="8">
        <v>532</v>
      </c>
      <c r="K469" s="26">
        <v>181.99570864719999</v>
      </c>
      <c r="L469" s="27">
        <v>2.06</v>
      </c>
      <c r="M469" s="8">
        <v>1330</v>
      </c>
    </row>
    <row r="470" spans="1:13" ht="25.5" customHeight="1" x14ac:dyDescent="0.2">
      <c r="A470" s="91">
        <v>44774</v>
      </c>
      <c r="B470" s="27">
        <v>151.2418811496</v>
      </c>
      <c r="C470" s="27">
        <v>1.04</v>
      </c>
      <c r="D470" s="8">
        <v>2029</v>
      </c>
      <c r="E470" s="26">
        <v>130.97171513289999</v>
      </c>
      <c r="F470" s="27">
        <v>7.48</v>
      </c>
      <c r="G470" s="8">
        <v>230</v>
      </c>
      <c r="H470" s="26">
        <v>127.9843694857</v>
      </c>
      <c r="I470" s="27">
        <v>0.22</v>
      </c>
      <c r="J470" s="8">
        <v>519</v>
      </c>
      <c r="K470" s="26">
        <v>181.46243547540001</v>
      </c>
      <c r="L470" s="27">
        <v>-0.28999999999999998</v>
      </c>
      <c r="M470" s="8">
        <v>1280</v>
      </c>
    </row>
    <row r="471" spans="1:13" ht="25.5" customHeight="1" x14ac:dyDescent="0.2">
      <c r="A471" s="91">
        <v>44805</v>
      </c>
      <c r="B471" s="27">
        <v>148.1886257999</v>
      </c>
      <c r="C471" s="27">
        <v>-2.02</v>
      </c>
      <c r="D471" s="8">
        <v>2164</v>
      </c>
      <c r="E471" s="26">
        <v>125.0358206037</v>
      </c>
      <c r="F471" s="27">
        <v>-4.53</v>
      </c>
      <c r="G471" s="8">
        <v>234</v>
      </c>
      <c r="H471" s="26">
        <v>124.68748879189999</v>
      </c>
      <c r="I471" s="27">
        <v>-2.58</v>
      </c>
      <c r="J471" s="8">
        <v>544</v>
      </c>
      <c r="K471" s="26">
        <v>181.11126204670001</v>
      </c>
      <c r="L471" s="27">
        <v>-0.19</v>
      </c>
      <c r="M471" s="8">
        <v>1386</v>
      </c>
    </row>
    <row r="472" spans="1:13" ht="25.5" customHeight="1" x14ac:dyDescent="0.2">
      <c r="A472" s="91">
        <v>44835</v>
      </c>
      <c r="B472" s="27">
        <v>153.67011151029999</v>
      </c>
      <c r="C472" s="27">
        <v>3.7</v>
      </c>
      <c r="D472" s="8">
        <v>1960</v>
      </c>
      <c r="E472" s="26">
        <v>133.96615435640001</v>
      </c>
      <c r="F472" s="27">
        <v>7.14</v>
      </c>
      <c r="G472" s="8">
        <v>181</v>
      </c>
      <c r="H472" s="26">
        <v>127.0617406584</v>
      </c>
      <c r="I472" s="27">
        <v>1.9</v>
      </c>
      <c r="J472" s="8">
        <v>443</v>
      </c>
      <c r="K472" s="26">
        <v>182.56973305930001</v>
      </c>
      <c r="L472" s="27">
        <v>0.81</v>
      </c>
      <c r="M472" s="8">
        <v>1336</v>
      </c>
    </row>
    <row r="473" spans="1:13" ht="25.5" customHeight="1" x14ac:dyDescent="0.2">
      <c r="A473" s="91">
        <v>44866</v>
      </c>
      <c r="B473" s="27">
        <v>152.30847640549999</v>
      </c>
      <c r="C473" s="27">
        <v>-0.89</v>
      </c>
      <c r="D473" s="8">
        <v>2016</v>
      </c>
      <c r="E473" s="26">
        <v>117.6948150609</v>
      </c>
      <c r="F473" s="27">
        <v>-12.15</v>
      </c>
      <c r="G473" s="8">
        <v>199</v>
      </c>
      <c r="H473" s="26">
        <v>130.49003336519999</v>
      </c>
      <c r="I473" s="27">
        <v>2.7</v>
      </c>
      <c r="J473" s="8">
        <v>526</v>
      </c>
      <c r="K473" s="26">
        <v>184.34520557120001</v>
      </c>
      <c r="L473" s="27">
        <v>0.97</v>
      </c>
      <c r="M473" s="8">
        <v>1291</v>
      </c>
    </row>
    <row r="474" spans="1:13" ht="25.5" customHeight="1" thickBot="1" x14ac:dyDescent="0.25">
      <c r="A474" s="94">
        <v>44896</v>
      </c>
      <c r="B474" s="95">
        <v>154.17514119809999</v>
      </c>
      <c r="C474" s="27">
        <v>1.23</v>
      </c>
      <c r="D474" s="13">
        <v>2207</v>
      </c>
      <c r="E474" s="96">
        <v>135.90756565780001</v>
      </c>
      <c r="F474" s="27">
        <v>15.47</v>
      </c>
      <c r="G474" s="13">
        <v>218</v>
      </c>
      <c r="H474" s="96">
        <v>128.84265167340001</v>
      </c>
      <c r="I474" s="27">
        <v>-1.26</v>
      </c>
      <c r="J474" s="13">
        <v>576</v>
      </c>
      <c r="K474" s="96">
        <v>184.3986712537</v>
      </c>
      <c r="L474" s="27">
        <v>0.03</v>
      </c>
      <c r="M474" s="13">
        <v>1413</v>
      </c>
    </row>
    <row r="475" spans="1:13" ht="25.5" customHeight="1" x14ac:dyDescent="0.2">
      <c r="A475" s="90">
        <v>44927</v>
      </c>
      <c r="B475" s="25">
        <v>155.5335891304</v>
      </c>
      <c r="C475" s="25">
        <v>0.88</v>
      </c>
      <c r="D475" s="7">
        <v>1606</v>
      </c>
      <c r="E475" s="23">
        <v>136.74123499730001</v>
      </c>
      <c r="F475" s="25">
        <v>0.61</v>
      </c>
      <c r="G475" s="7">
        <v>165</v>
      </c>
      <c r="H475" s="23">
        <v>129.8908453544</v>
      </c>
      <c r="I475" s="25">
        <v>0.81</v>
      </c>
      <c r="J475" s="7">
        <v>360</v>
      </c>
      <c r="K475" s="23">
        <v>186.69128404750001</v>
      </c>
      <c r="L475" s="25">
        <v>1.24</v>
      </c>
      <c r="M475" s="7">
        <v>1081</v>
      </c>
    </row>
    <row r="476" spans="1:13" ht="25.5" customHeight="1" x14ac:dyDescent="0.2">
      <c r="A476" s="91">
        <v>44958</v>
      </c>
      <c r="B476" s="27">
        <v>154.49138378430001</v>
      </c>
      <c r="C476" s="27">
        <v>-0.67</v>
      </c>
      <c r="D476" s="8">
        <v>1699</v>
      </c>
      <c r="E476" s="26">
        <v>135.09865608109999</v>
      </c>
      <c r="F476" s="27">
        <v>-1.2</v>
      </c>
      <c r="G476" s="8">
        <v>210</v>
      </c>
      <c r="H476" s="26">
        <v>131.8247002466</v>
      </c>
      <c r="I476" s="27">
        <v>1.49</v>
      </c>
      <c r="J476" s="8">
        <v>435</v>
      </c>
      <c r="K476" s="26">
        <v>184.38885858980001</v>
      </c>
      <c r="L476" s="27">
        <v>-1.23</v>
      </c>
      <c r="M476" s="8">
        <v>1054</v>
      </c>
    </row>
    <row r="477" spans="1:13" ht="25.5" customHeight="1" x14ac:dyDescent="0.2">
      <c r="A477" s="91">
        <v>44986</v>
      </c>
      <c r="B477" s="27">
        <v>152.15070818410001</v>
      </c>
      <c r="C477" s="27">
        <v>-1.52</v>
      </c>
      <c r="D477" s="8">
        <v>2601</v>
      </c>
      <c r="E477" s="26">
        <v>128.5721252491</v>
      </c>
      <c r="F477" s="27">
        <v>-4.83</v>
      </c>
      <c r="G477" s="8">
        <v>273</v>
      </c>
      <c r="H477" s="26">
        <v>124.64037552809999</v>
      </c>
      <c r="I477" s="27">
        <v>-5.45</v>
      </c>
      <c r="J477" s="8">
        <v>704</v>
      </c>
      <c r="K477" s="26">
        <v>187.46836379729999</v>
      </c>
      <c r="L477" s="27">
        <v>1.67</v>
      </c>
      <c r="M477" s="8">
        <v>1624</v>
      </c>
    </row>
    <row r="478" spans="1:13" ht="25.5" customHeight="1" x14ac:dyDescent="0.2">
      <c r="A478" s="91">
        <v>45017</v>
      </c>
      <c r="B478" s="27">
        <v>154.98644239660001</v>
      </c>
      <c r="C478" s="27">
        <v>1.86</v>
      </c>
      <c r="D478" s="8">
        <v>1997</v>
      </c>
      <c r="E478" s="26">
        <v>126.20131206489999</v>
      </c>
      <c r="F478" s="27">
        <v>-1.84</v>
      </c>
      <c r="G478" s="8">
        <v>185</v>
      </c>
      <c r="H478" s="26">
        <v>128.96596393280001</v>
      </c>
      <c r="I478" s="27">
        <v>3.47</v>
      </c>
      <c r="J478" s="8">
        <v>427</v>
      </c>
      <c r="K478" s="26">
        <v>188.99809787219999</v>
      </c>
      <c r="L478" s="27">
        <v>0.82</v>
      </c>
      <c r="M478" s="8">
        <v>1385</v>
      </c>
    </row>
    <row r="479" spans="1:13" ht="25.5" customHeight="1" x14ac:dyDescent="0.2">
      <c r="A479" s="91">
        <v>45047</v>
      </c>
      <c r="B479" s="27">
        <v>152.7177588472</v>
      </c>
      <c r="C479" s="27">
        <v>-1.46</v>
      </c>
      <c r="D479" s="8">
        <v>1772</v>
      </c>
      <c r="E479" s="26">
        <v>126.38363471620001</v>
      </c>
      <c r="F479" s="27">
        <v>0.14000000000000001</v>
      </c>
      <c r="G479" s="8">
        <v>224</v>
      </c>
      <c r="H479" s="26">
        <v>131.43142610340001</v>
      </c>
      <c r="I479" s="27">
        <v>1.91</v>
      </c>
      <c r="J479" s="8">
        <v>439</v>
      </c>
      <c r="K479" s="26">
        <v>186.98101967599999</v>
      </c>
      <c r="L479" s="27">
        <v>-1.07</v>
      </c>
      <c r="M479" s="8">
        <v>1109</v>
      </c>
    </row>
    <row r="480" spans="1:13" ht="25.5" customHeight="1" x14ac:dyDescent="0.2">
      <c r="A480" s="91">
        <v>45078</v>
      </c>
      <c r="B480" s="27">
        <v>155.4510125226</v>
      </c>
      <c r="C480" s="27">
        <v>1.79</v>
      </c>
      <c r="D480" s="8">
        <v>2112</v>
      </c>
      <c r="E480" s="26">
        <v>130.48802773560001</v>
      </c>
      <c r="F480" s="27">
        <v>3.25</v>
      </c>
      <c r="G480" s="8">
        <v>229</v>
      </c>
      <c r="H480" s="26">
        <v>133.15867027569999</v>
      </c>
      <c r="I480" s="27">
        <v>1.31</v>
      </c>
      <c r="J480" s="8">
        <v>563</v>
      </c>
      <c r="K480" s="26">
        <v>187.7184961065</v>
      </c>
      <c r="L480" s="27">
        <v>0.39</v>
      </c>
      <c r="M480" s="8">
        <v>1320</v>
      </c>
    </row>
    <row r="481" spans="1:13" ht="25.5" customHeight="1" x14ac:dyDescent="0.2">
      <c r="A481" s="91">
        <v>45108</v>
      </c>
      <c r="B481" s="27">
        <v>155.5437053695</v>
      </c>
      <c r="C481" s="27">
        <v>0.06</v>
      </c>
      <c r="D481" s="8">
        <v>2124</v>
      </c>
      <c r="E481" s="26">
        <v>136.4488760943</v>
      </c>
      <c r="F481" s="27">
        <v>4.57</v>
      </c>
      <c r="G481" s="8">
        <v>244</v>
      </c>
      <c r="H481" s="26">
        <v>126.1455152134</v>
      </c>
      <c r="I481" s="27">
        <v>-5.27</v>
      </c>
      <c r="J481" s="8">
        <v>482</v>
      </c>
      <c r="K481" s="26">
        <v>188.01606543669999</v>
      </c>
      <c r="L481" s="27">
        <v>0.16</v>
      </c>
      <c r="M481" s="8">
        <v>1398</v>
      </c>
    </row>
    <row r="482" spans="1:13" ht="25.5" customHeight="1" x14ac:dyDescent="0.2">
      <c r="A482" s="91">
        <v>45139</v>
      </c>
      <c r="B482" s="27">
        <v>154.94923331499999</v>
      </c>
      <c r="C482" s="27">
        <v>-0.38</v>
      </c>
      <c r="D482" s="8">
        <v>1931</v>
      </c>
      <c r="E482" s="26">
        <v>124.9383901156</v>
      </c>
      <c r="F482" s="27">
        <v>-8.44</v>
      </c>
      <c r="G482" s="8">
        <v>197</v>
      </c>
      <c r="H482" s="26">
        <v>130.93199505730001</v>
      </c>
      <c r="I482" s="27">
        <v>3.79</v>
      </c>
      <c r="J482" s="8">
        <v>496</v>
      </c>
      <c r="K482" s="26">
        <v>189.33012574790001</v>
      </c>
      <c r="L482" s="27">
        <v>0.7</v>
      </c>
      <c r="M482" s="8">
        <v>1238</v>
      </c>
    </row>
    <row r="483" spans="1:13" ht="25.5" customHeight="1" x14ac:dyDescent="0.2">
      <c r="A483" s="91">
        <v>45170</v>
      </c>
      <c r="B483" s="27">
        <v>159.30845821759999</v>
      </c>
      <c r="C483" s="27">
        <v>2.81</v>
      </c>
      <c r="D483" s="8">
        <v>2128</v>
      </c>
      <c r="E483" s="26">
        <v>147.60073886789999</v>
      </c>
      <c r="F483" s="27">
        <v>18.14</v>
      </c>
      <c r="G483" s="8">
        <v>247</v>
      </c>
      <c r="H483" s="26">
        <v>129.96088438129999</v>
      </c>
      <c r="I483" s="27">
        <v>-0.74</v>
      </c>
      <c r="J483" s="8">
        <v>546</v>
      </c>
      <c r="K483" s="26">
        <v>192.86079128489999</v>
      </c>
      <c r="L483" s="27">
        <v>1.86</v>
      </c>
      <c r="M483" s="8">
        <v>1335</v>
      </c>
    </row>
    <row r="484" spans="1:13" ht="25.5" customHeight="1" x14ac:dyDescent="0.2">
      <c r="A484" s="91">
        <v>45200</v>
      </c>
      <c r="B484" s="27">
        <v>157.29120180289999</v>
      </c>
      <c r="C484" s="27">
        <v>-1.27</v>
      </c>
      <c r="D484" s="8">
        <v>2054</v>
      </c>
      <c r="E484" s="26">
        <v>136.46853047510001</v>
      </c>
      <c r="F484" s="27">
        <v>-7.54</v>
      </c>
      <c r="G484" s="8">
        <v>244</v>
      </c>
      <c r="H484" s="26">
        <v>128.75582705619999</v>
      </c>
      <c r="I484" s="27">
        <v>-0.93</v>
      </c>
      <c r="J484" s="8">
        <v>498</v>
      </c>
      <c r="K484" s="26">
        <v>193.3900829808</v>
      </c>
      <c r="L484" s="27">
        <v>0.27</v>
      </c>
      <c r="M484" s="8">
        <v>1312</v>
      </c>
    </row>
    <row r="485" spans="1:13" ht="25.5" customHeight="1" x14ac:dyDescent="0.2">
      <c r="A485" s="91">
        <v>45231</v>
      </c>
      <c r="B485" s="27">
        <v>157.82416464549999</v>
      </c>
      <c r="C485" s="27">
        <v>0.34</v>
      </c>
      <c r="D485" s="8">
        <v>2027</v>
      </c>
      <c r="E485" s="26">
        <v>136.76248868089999</v>
      </c>
      <c r="F485" s="27">
        <v>0.22</v>
      </c>
      <c r="G485" s="8">
        <v>220</v>
      </c>
      <c r="H485" s="26">
        <v>128.30364683689999</v>
      </c>
      <c r="I485" s="27">
        <v>-0.35</v>
      </c>
      <c r="J485" s="8">
        <v>524</v>
      </c>
      <c r="K485" s="26">
        <v>189.99026966529999</v>
      </c>
      <c r="L485" s="27">
        <v>-1.76</v>
      </c>
      <c r="M485" s="8">
        <v>1283</v>
      </c>
    </row>
    <row r="486" spans="1:13" ht="25.5" customHeight="1" thickBot="1" x14ac:dyDescent="0.25">
      <c r="A486" s="94">
        <v>45261</v>
      </c>
      <c r="B486" s="95">
        <v>158.94400532360001</v>
      </c>
      <c r="C486" s="27">
        <v>0.71</v>
      </c>
      <c r="D486" s="13">
        <v>2115</v>
      </c>
      <c r="E486" s="96">
        <v>135.36781696240001</v>
      </c>
      <c r="F486" s="27">
        <v>-1.02</v>
      </c>
      <c r="G486" s="13">
        <v>234</v>
      </c>
      <c r="H486" s="96">
        <v>132.16999976549999</v>
      </c>
      <c r="I486" s="27">
        <v>3.01</v>
      </c>
      <c r="J486" s="13">
        <v>569</v>
      </c>
      <c r="K486" s="96">
        <v>194.5857120197</v>
      </c>
      <c r="L486" s="27">
        <v>2.42</v>
      </c>
      <c r="M486" s="13">
        <v>1312</v>
      </c>
    </row>
    <row r="487" spans="1:13" ht="25.5" customHeight="1" x14ac:dyDescent="0.2">
      <c r="A487" s="90">
        <v>45292</v>
      </c>
      <c r="B487" s="25">
        <v>159.84041321710001</v>
      </c>
      <c r="C487" s="25">
        <v>0.56000000000000005</v>
      </c>
      <c r="D487" s="7">
        <v>1429</v>
      </c>
      <c r="E487" s="23">
        <v>132.9140920911</v>
      </c>
      <c r="F487" s="25">
        <v>-1.81</v>
      </c>
      <c r="G487" s="7">
        <v>144</v>
      </c>
      <c r="H487" s="23">
        <v>129.75818717289999</v>
      </c>
      <c r="I487" s="25">
        <v>-1.82</v>
      </c>
      <c r="J487" s="7">
        <v>304</v>
      </c>
      <c r="K487" s="23">
        <v>199.03712683649999</v>
      </c>
      <c r="L487" s="25">
        <v>2.29</v>
      </c>
      <c r="M487" s="7">
        <v>981</v>
      </c>
    </row>
    <row r="488" spans="1:13" ht="25.5" customHeight="1" thickBot="1" x14ac:dyDescent="0.25">
      <c r="A488" s="91">
        <v>45323</v>
      </c>
      <c r="B488" s="27">
        <v>160.42266369309999</v>
      </c>
      <c r="C488" s="27">
        <v>0.36</v>
      </c>
      <c r="D488" s="8">
        <v>1230</v>
      </c>
      <c r="E488" s="26">
        <v>138.19682040609999</v>
      </c>
      <c r="F488" s="27">
        <v>3.97</v>
      </c>
      <c r="G488" s="8">
        <v>154</v>
      </c>
      <c r="H488" s="26">
        <v>126.0703062358</v>
      </c>
      <c r="I488" s="27">
        <v>-2.84</v>
      </c>
      <c r="J488" s="8">
        <v>282</v>
      </c>
      <c r="K488" s="26">
        <v>198.55615525760001</v>
      </c>
      <c r="L488" s="27">
        <v>-0.24</v>
      </c>
      <c r="M488" s="8">
        <v>794</v>
      </c>
    </row>
    <row r="489" spans="1:13" x14ac:dyDescent="0.2">
      <c r="A489" s="103"/>
      <c r="B489" s="102"/>
      <c r="C489" s="102"/>
      <c r="D489" s="104"/>
      <c r="E489" s="102"/>
      <c r="F489" s="102"/>
      <c r="G489" s="104"/>
      <c r="H489" s="102"/>
      <c r="I489" s="102"/>
      <c r="J489" s="104"/>
      <c r="K489" s="102"/>
      <c r="L489" s="102"/>
      <c r="M489" s="104"/>
    </row>
    <row r="490" spans="1:13" ht="19" x14ac:dyDescent="0.2">
      <c r="A490" s="101" t="s">
        <v>57</v>
      </c>
    </row>
  </sheetData>
  <phoneticPr fontId="1"/>
  <conditionalFormatting sqref="A1:M21 D22:E22 G22:M22 A22:C28 D23:M28 A29:M30 F31:F33 A31:E488 G31:M488 F35:F45 F47:F57 F59:F69 F71:F81 F83:F93 F95:F105 F107:F117 F119:F129 F131:F141 F143:F153 F155:F165 F167:F177 F179:F189 F191:F201 F203:F213 F215:F225 F227:F237 F239:F249 F251:F261 F263:F273 F275:F285 F287:F297 F299:F309 F311:F321 F323:F333 F335:F345 F347:F357 F359:F369 F371:F381 F383:F393 F395:F405 F407:F417 F419:F429 F431:F441 F443:F453 F455:F465 F467:F477 F479:F488">
    <cfRule type="expression" dxfId="40" priority="1">
      <formula>MATCH(MAX(A:A)+1,A:A, 1)-2&lt;=ROW($A1)=TRUE</formula>
    </cfRule>
  </conditionalFormatting>
  <conditionalFormatting sqref="E21:E402 H21:H402 B297:B402 K297:K402">
    <cfRule type="expression" dxfId="39" priority="18">
      <formula>AVERAGE(D10:D21) &lt; 100</formula>
    </cfRule>
  </conditionalFormatting>
  <conditionalFormatting sqref="I22:I30 F23:F30 I34:I42 F35:F42 I46:I54 F47:F54 I58:I66 F59:F66 I70:I78 F71:F78 I82:I90 F83:F90 I94:I102 F95:F102 I106:I114 F107:F114 I118:I126 F119:F126 I130:I138 F131:F138 I142:I150 F143:F150 I154:I162 F155:F162 I166:I174 F167:F174 I178:I186 F179:F186 I190:I198 F191:F198 I202:I210 F203:F210 I214:I222 F215:F222 I226:I234 F227:F234 I238:I246 F239:F246 I250:I258 F251:F258 I262:I270 F263:F270 I274:I282 F275:F282 I286:I294 F287:F294 I298:I306 F299:F306 I310:I318 F311:F318 I322:I330 F323:F330 I334:I342 F335:F342 I346:I354 F347:F354 I358:I366 F359:F366 I370:I378 F371:F378 I382:I390 F383:F390 I394:I402 F395:F402 I406:I414 F407:F414 I418:I426 F419:F426 I430:I438 F431:F438 I442:I450 F443:F450 I454:I462 F455:F462 I466:I474 F467:F474 I478:I486 F479:F486">
    <cfRule type="expression" dxfId="38" priority="17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5B8E9-6A20-4A96-BF48-55B7D875C91D}">
  <dimension ref="A1:M490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58</v>
      </c>
      <c r="L1" s="93" t="s">
        <v>59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60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18" t="s">
        <v>12</v>
      </c>
      <c r="D8" s="71" t="s">
        <v>13</v>
      </c>
      <c r="E8" s="72" t="s">
        <v>11</v>
      </c>
      <c r="F8" s="118" t="s">
        <v>12</v>
      </c>
      <c r="G8" s="71" t="s">
        <v>13</v>
      </c>
      <c r="H8" s="72" t="s">
        <v>11</v>
      </c>
      <c r="I8" s="118" t="s">
        <v>12</v>
      </c>
      <c r="J8" s="71" t="s">
        <v>13</v>
      </c>
      <c r="K8" s="72" t="s">
        <v>11</v>
      </c>
      <c r="L8" s="118" t="s">
        <v>12</v>
      </c>
      <c r="M8" s="71" t="s">
        <v>13</v>
      </c>
    </row>
    <row r="9" spans="1:13" ht="99.5" thickBot="1" x14ac:dyDescent="0.25">
      <c r="A9" s="82"/>
      <c r="B9" s="70" t="s">
        <v>14</v>
      </c>
      <c r="C9" s="119" t="s">
        <v>15</v>
      </c>
      <c r="D9" s="73" t="s">
        <v>16</v>
      </c>
      <c r="E9" s="74" t="s">
        <v>14</v>
      </c>
      <c r="F9" s="119" t="s">
        <v>15</v>
      </c>
      <c r="G9" s="75" t="s">
        <v>16</v>
      </c>
      <c r="H9" s="74" t="s">
        <v>14</v>
      </c>
      <c r="I9" s="119" t="s">
        <v>15</v>
      </c>
      <c r="J9" s="75" t="s">
        <v>16</v>
      </c>
      <c r="K9" s="74" t="s">
        <v>14</v>
      </c>
      <c r="L9" s="119" t="s">
        <v>15</v>
      </c>
      <c r="M9" s="75" t="s">
        <v>16</v>
      </c>
    </row>
    <row r="10" spans="1:13" ht="24.75" customHeight="1" x14ac:dyDescent="0.2">
      <c r="A10" s="90">
        <v>30797</v>
      </c>
      <c r="B10" s="25"/>
      <c r="C10" s="25"/>
      <c r="D10" s="7"/>
      <c r="E10" s="23">
        <v>103.673089494</v>
      </c>
      <c r="F10" s="25"/>
      <c r="G10" s="7">
        <v>217</v>
      </c>
      <c r="H10" s="106">
        <v>84.780614728200007</v>
      </c>
      <c r="I10" s="25"/>
      <c r="J10" s="7">
        <v>54</v>
      </c>
      <c r="K10" s="23"/>
      <c r="L10" s="25"/>
      <c r="M10" s="7"/>
    </row>
    <row r="11" spans="1:13" ht="24.75" customHeight="1" x14ac:dyDescent="0.2">
      <c r="A11" s="91">
        <v>30803</v>
      </c>
      <c r="B11" s="27"/>
      <c r="C11" s="27" t="s">
        <v>69</v>
      </c>
      <c r="D11" s="8"/>
      <c r="E11" s="26">
        <v>107.5218252578</v>
      </c>
      <c r="F11" s="27">
        <v>3.71</v>
      </c>
      <c r="G11" s="8">
        <v>211</v>
      </c>
      <c r="H11" s="107">
        <v>83.394957529500005</v>
      </c>
      <c r="I11" s="27">
        <v>-1.63</v>
      </c>
      <c r="J11" s="8">
        <v>56</v>
      </c>
      <c r="K11" s="26"/>
      <c r="L11" s="27" t="s">
        <v>69</v>
      </c>
      <c r="M11" s="8"/>
    </row>
    <row r="12" spans="1:13" ht="24.75" customHeight="1" x14ac:dyDescent="0.2">
      <c r="A12" s="91">
        <v>30860</v>
      </c>
      <c r="B12" s="27"/>
      <c r="C12" s="27" t="s">
        <v>69</v>
      </c>
      <c r="D12" s="8"/>
      <c r="E12" s="26">
        <v>100.7326921407</v>
      </c>
      <c r="F12" s="27">
        <v>-6.31</v>
      </c>
      <c r="G12" s="8">
        <v>202</v>
      </c>
      <c r="H12" s="107">
        <v>84.313575188300007</v>
      </c>
      <c r="I12" s="27">
        <v>1.1000000000000001</v>
      </c>
      <c r="J12" s="8">
        <v>54</v>
      </c>
      <c r="K12" s="26"/>
      <c r="L12" s="27" t="s">
        <v>69</v>
      </c>
      <c r="M12" s="8"/>
    </row>
    <row r="13" spans="1:13" ht="24.75" customHeight="1" x14ac:dyDescent="0.2">
      <c r="A13" s="91">
        <v>30891</v>
      </c>
      <c r="B13" s="27"/>
      <c r="C13" s="27" t="s">
        <v>69</v>
      </c>
      <c r="D13" s="8"/>
      <c r="E13" s="26">
        <v>105.7989559576</v>
      </c>
      <c r="F13" s="27">
        <v>5.03</v>
      </c>
      <c r="G13" s="8">
        <v>205</v>
      </c>
      <c r="H13" s="107">
        <v>80.451059849800004</v>
      </c>
      <c r="I13" s="27">
        <v>-4.58</v>
      </c>
      <c r="J13" s="8">
        <v>100</v>
      </c>
      <c r="K13" s="26"/>
      <c r="L13" s="27" t="s">
        <v>69</v>
      </c>
      <c r="M13" s="8"/>
    </row>
    <row r="14" spans="1:13" ht="24.75" customHeight="1" x14ac:dyDescent="0.2">
      <c r="A14" s="91">
        <v>30923</v>
      </c>
      <c r="B14" s="27"/>
      <c r="C14" s="27" t="s">
        <v>69</v>
      </c>
      <c r="D14" s="8"/>
      <c r="E14" s="26">
        <v>110.4016647047</v>
      </c>
      <c r="F14" s="27">
        <v>4.3499999999999996</v>
      </c>
      <c r="G14" s="8">
        <v>228</v>
      </c>
      <c r="H14" s="107">
        <v>77.521585058599996</v>
      </c>
      <c r="I14" s="27">
        <v>-3.64</v>
      </c>
      <c r="J14" s="8">
        <v>71</v>
      </c>
      <c r="K14" s="26"/>
      <c r="L14" s="27" t="s">
        <v>69</v>
      </c>
      <c r="M14" s="8"/>
    </row>
    <row r="15" spans="1:13" ht="24.75" customHeight="1" x14ac:dyDescent="0.2">
      <c r="A15" s="91">
        <v>30955</v>
      </c>
      <c r="B15" s="27"/>
      <c r="C15" s="27" t="s">
        <v>69</v>
      </c>
      <c r="D15" s="8"/>
      <c r="E15" s="26">
        <v>104.0736873466</v>
      </c>
      <c r="F15" s="27">
        <v>-5.73</v>
      </c>
      <c r="G15" s="8">
        <v>163</v>
      </c>
      <c r="H15" s="107">
        <v>86.138696932200006</v>
      </c>
      <c r="I15" s="27">
        <v>11.12</v>
      </c>
      <c r="J15" s="8">
        <v>58</v>
      </c>
      <c r="K15" s="26"/>
      <c r="L15" s="27" t="s">
        <v>69</v>
      </c>
      <c r="M15" s="8"/>
    </row>
    <row r="16" spans="1:13" ht="24.75" customHeight="1" x14ac:dyDescent="0.2">
      <c r="A16" s="91">
        <v>30986</v>
      </c>
      <c r="B16" s="27"/>
      <c r="C16" s="27" t="s">
        <v>69</v>
      </c>
      <c r="D16" s="8"/>
      <c r="E16" s="26">
        <v>105.8214955983</v>
      </c>
      <c r="F16" s="27">
        <v>1.68</v>
      </c>
      <c r="G16" s="8">
        <v>147</v>
      </c>
      <c r="H16" s="107">
        <v>84.004362731699999</v>
      </c>
      <c r="I16" s="27">
        <v>-2.48</v>
      </c>
      <c r="J16" s="8">
        <v>69</v>
      </c>
      <c r="K16" s="26"/>
      <c r="L16" s="27" t="s">
        <v>69</v>
      </c>
      <c r="M16" s="8"/>
    </row>
    <row r="17" spans="1:13" ht="24.75" customHeight="1" x14ac:dyDescent="0.2">
      <c r="A17" s="91">
        <v>30987</v>
      </c>
      <c r="B17" s="27"/>
      <c r="C17" s="27" t="s">
        <v>69</v>
      </c>
      <c r="D17" s="8"/>
      <c r="E17" s="26">
        <v>111.6908464206</v>
      </c>
      <c r="F17" s="27">
        <v>5.55</v>
      </c>
      <c r="G17" s="8">
        <v>156</v>
      </c>
      <c r="H17" s="107">
        <v>92.6297311995</v>
      </c>
      <c r="I17" s="27">
        <v>10.27</v>
      </c>
      <c r="J17" s="8">
        <v>39</v>
      </c>
      <c r="K17" s="26"/>
      <c r="L17" s="27" t="s">
        <v>69</v>
      </c>
      <c r="M17" s="8"/>
    </row>
    <row r="18" spans="1:13" ht="24.75" customHeight="1" thickBot="1" x14ac:dyDescent="0.25">
      <c r="A18" s="92">
        <v>31017</v>
      </c>
      <c r="B18" s="29"/>
      <c r="C18" s="29" t="s">
        <v>69</v>
      </c>
      <c r="D18" s="9"/>
      <c r="E18" s="28">
        <v>110.1417052287</v>
      </c>
      <c r="F18" s="29">
        <v>-1.39</v>
      </c>
      <c r="G18" s="9">
        <v>144</v>
      </c>
      <c r="H18" s="111">
        <v>82.5053989508</v>
      </c>
      <c r="I18" s="29">
        <v>-10.93</v>
      </c>
      <c r="J18" s="9">
        <v>59</v>
      </c>
      <c r="K18" s="28"/>
      <c r="L18" s="29" t="s">
        <v>69</v>
      </c>
      <c r="M18" s="9"/>
    </row>
    <row r="19" spans="1:13" ht="24.75" customHeight="1" x14ac:dyDescent="0.2">
      <c r="A19" s="90">
        <v>31048</v>
      </c>
      <c r="B19" s="25"/>
      <c r="C19" s="25" t="s">
        <v>69</v>
      </c>
      <c r="D19" s="7"/>
      <c r="E19" s="23">
        <v>111.6817857576</v>
      </c>
      <c r="F19" s="25">
        <v>1.4</v>
      </c>
      <c r="G19" s="7">
        <v>250</v>
      </c>
      <c r="H19" s="106">
        <v>78.480017024000006</v>
      </c>
      <c r="I19" s="25">
        <v>-4.88</v>
      </c>
      <c r="J19" s="7">
        <v>78</v>
      </c>
      <c r="K19" s="23"/>
      <c r="L19" s="25" t="s">
        <v>69</v>
      </c>
      <c r="M19" s="7"/>
    </row>
    <row r="20" spans="1:13" ht="24.75" customHeight="1" x14ac:dyDescent="0.2">
      <c r="A20" s="91">
        <v>31101</v>
      </c>
      <c r="B20" s="27"/>
      <c r="C20" s="27" t="s">
        <v>69</v>
      </c>
      <c r="D20" s="8"/>
      <c r="E20" s="26">
        <v>110.2658842182</v>
      </c>
      <c r="F20" s="27">
        <v>-1.27</v>
      </c>
      <c r="G20" s="8">
        <v>326</v>
      </c>
      <c r="H20" s="107">
        <v>80.822835272700004</v>
      </c>
      <c r="I20" s="27">
        <v>2.99</v>
      </c>
      <c r="J20" s="8">
        <v>89</v>
      </c>
      <c r="K20" s="26"/>
      <c r="L20" s="27" t="s">
        <v>69</v>
      </c>
      <c r="M20" s="8"/>
    </row>
    <row r="21" spans="1:13" ht="24.75" customHeight="1" x14ac:dyDescent="0.2">
      <c r="A21" s="91">
        <v>31130</v>
      </c>
      <c r="B21" s="27"/>
      <c r="C21" s="27" t="s">
        <v>69</v>
      </c>
      <c r="D21" s="8"/>
      <c r="E21" s="26">
        <v>109.3745735154</v>
      </c>
      <c r="F21" s="27">
        <v>-0.81</v>
      </c>
      <c r="G21" s="8">
        <v>365</v>
      </c>
      <c r="H21" s="26">
        <v>84.572528445100005</v>
      </c>
      <c r="I21" s="27">
        <v>4.6399999999999997</v>
      </c>
      <c r="J21" s="8">
        <v>131</v>
      </c>
      <c r="K21" s="26"/>
      <c r="L21" s="27" t="s">
        <v>69</v>
      </c>
      <c r="M21" s="8"/>
    </row>
    <row r="22" spans="1:13" ht="24.75" customHeight="1" x14ac:dyDescent="0.2">
      <c r="A22" s="91">
        <v>31162</v>
      </c>
      <c r="B22" s="27"/>
      <c r="C22" s="27" t="s">
        <v>69</v>
      </c>
      <c r="D22" s="8"/>
      <c r="E22" s="26">
        <v>107.3328537809</v>
      </c>
      <c r="F22" s="27">
        <v>-1.87</v>
      </c>
      <c r="G22" s="8">
        <v>308</v>
      </c>
      <c r="H22" s="26">
        <v>82.633014678199999</v>
      </c>
      <c r="I22" s="27">
        <v>-2.29</v>
      </c>
      <c r="J22" s="8">
        <v>76</v>
      </c>
      <c r="K22" s="26"/>
      <c r="L22" s="27" t="s">
        <v>69</v>
      </c>
      <c r="M22" s="8"/>
    </row>
    <row r="23" spans="1:13" ht="24.75" customHeight="1" x14ac:dyDescent="0.2">
      <c r="A23" s="91">
        <v>31193</v>
      </c>
      <c r="B23" s="27"/>
      <c r="C23" s="27" t="s">
        <v>69</v>
      </c>
      <c r="D23" s="8"/>
      <c r="E23" s="26">
        <v>104.79749317610001</v>
      </c>
      <c r="F23" s="27">
        <v>-2.36</v>
      </c>
      <c r="G23" s="8">
        <v>231</v>
      </c>
      <c r="H23" s="26">
        <v>78.258090204300004</v>
      </c>
      <c r="I23" s="27">
        <v>-5.29</v>
      </c>
      <c r="J23" s="8">
        <v>65</v>
      </c>
      <c r="K23" s="26"/>
      <c r="L23" s="27" t="s">
        <v>69</v>
      </c>
      <c r="M23" s="8"/>
    </row>
    <row r="24" spans="1:13" ht="24.75" customHeight="1" x14ac:dyDescent="0.2">
      <c r="A24" s="91">
        <v>31225</v>
      </c>
      <c r="B24" s="27"/>
      <c r="C24" s="27" t="s">
        <v>69</v>
      </c>
      <c r="D24" s="8"/>
      <c r="E24" s="26">
        <v>112.6994039588</v>
      </c>
      <c r="F24" s="27">
        <v>7.54</v>
      </c>
      <c r="G24" s="8">
        <v>191</v>
      </c>
      <c r="H24" s="26">
        <v>85.196150006300002</v>
      </c>
      <c r="I24" s="27">
        <v>8.8699999999999992</v>
      </c>
      <c r="J24" s="8">
        <v>95</v>
      </c>
      <c r="K24" s="26"/>
      <c r="L24" s="27" t="s">
        <v>69</v>
      </c>
      <c r="M24" s="8"/>
    </row>
    <row r="25" spans="1:13" ht="24.75" customHeight="1" x14ac:dyDescent="0.2">
      <c r="A25" s="91">
        <v>31256</v>
      </c>
      <c r="B25" s="27"/>
      <c r="C25" s="27" t="s">
        <v>69</v>
      </c>
      <c r="D25" s="8"/>
      <c r="E25" s="26">
        <v>113.1732064279</v>
      </c>
      <c r="F25" s="27">
        <v>0.42</v>
      </c>
      <c r="G25" s="8">
        <v>279</v>
      </c>
      <c r="H25" s="26">
        <v>84.321442441499997</v>
      </c>
      <c r="I25" s="27">
        <v>-1.03</v>
      </c>
      <c r="J25" s="8">
        <v>130</v>
      </c>
      <c r="K25" s="26"/>
      <c r="L25" s="27" t="s">
        <v>69</v>
      </c>
      <c r="M25" s="8"/>
    </row>
    <row r="26" spans="1:13" ht="24.75" customHeight="1" x14ac:dyDescent="0.2">
      <c r="A26" s="91">
        <v>31288</v>
      </c>
      <c r="B26" s="27"/>
      <c r="C26" s="27" t="s">
        <v>69</v>
      </c>
      <c r="D26" s="8"/>
      <c r="E26" s="26">
        <v>110.1060717706</v>
      </c>
      <c r="F26" s="27">
        <v>-2.71</v>
      </c>
      <c r="G26" s="8">
        <v>295</v>
      </c>
      <c r="H26" s="26">
        <v>84.982880874599999</v>
      </c>
      <c r="I26" s="27">
        <v>0.78</v>
      </c>
      <c r="J26" s="8">
        <v>125</v>
      </c>
      <c r="K26" s="26"/>
      <c r="L26" s="27" t="s">
        <v>69</v>
      </c>
      <c r="M26" s="8"/>
    </row>
    <row r="27" spans="1:13" ht="24.75" customHeight="1" x14ac:dyDescent="0.2">
      <c r="A27" s="91">
        <v>31320</v>
      </c>
      <c r="B27" s="27"/>
      <c r="C27" s="27" t="s">
        <v>69</v>
      </c>
      <c r="D27" s="8"/>
      <c r="E27" s="26">
        <v>115.69980872790001</v>
      </c>
      <c r="F27" s="27">
        <v>5.08</v>
      </c>
      <c r="G27" s="8">
        <v>253</v>
      </c>
      <c r="H27" s="26">
        <v>84.828720552199997</v>
      </c>
      <c r="I27" s="27">
        <v>-0.18</v>
      </c>
      <c r="J27" s="8">
        <v>82</v>
      </c>
      <c r="K27" s="26"/>
      <c r="L27" s="27" t="s">
        <v>69</v>
      </c>
      <c r="M27" s="8"/>
    </row>
    <row r="28" spans="1:13" ht="24.75" customHeight="1" x14ac:dyDescent="0.2">
      <c r="A28" s="91">
        <v>31351</v>
      </c>
      <c r="B28" s="27"/>
      <c r="C28" s="27" t="s">
        <v>69</v>
      </c>
      <c r="D28" s="8"/>
      <c r="E28" s="26">
        <v>115.5103624122</v>
      </c>
      <c r="F28" s="27">
        <v>-0.16</v>
      </c>
      <c r="G28" s="8">
        <v>172</v>
      </c>
      <c r="H28" s="26">
        <v>87.789709206500007</v>
      </c>
      <c r="I28" s="27">
        <v>3.49</v>
      </c>
      <c r="J28" s="8">
        <v>111</v>
      </c>
      <c r="K28" s="26"/>
      <c r="L28" s="27" t="s">
        <v>69</v>
      </c>
      <c r="M28" s="8"/>
    </row>
    <row r="29" spans="1:13" ht="24.75" customHeight="1" x14ac:dyDescent="0.2">
      <c r="A29" s="91">
        <v>31352</v>
      </c>
      <c r="B29" s="27"/>
      <c r="C29" s="27" t="s">
        <v>69</v>
      </c>
      <c r="D29" s="8"/>
      <c r="E29" s="26">
        <v>110.342072239</v>
      </c>
      <c r="F29" s="27">
        <v>-4.47</v>
      </c>
      <c r="G29" s="8">
        <v>141</v>
      </c>
      <c r="H29" s="26">
        <v>85.477672196599997</v>
      </c>
      <c r="I29" s="27">
        <v>-2.63</v>
      </c>
      <c r="J29" s="8">
        <v>92</v>
      </c>
      <c r="K29" s="26"/>
      <c r="L29" s="27" t="s">
        <v>69</v>
      </c>
      <c r="M29" s="8"/>
    </row>
    <row r="30" spans="1:13" ht="24.75" customHeight="1" thickBot="1" x14ac:dyDescent="0.25">
      <c r="A30" s="92">
        <v>31382</v>
      </c>
      <c r="B30" s="29"/>
      <c r="C30" s="29" t="s">
        <v>69</v>
      </c>
      <c r="D30" s="9"/>
      <c r="E30" s="28">
        <v>110.7212680647</v>
      </c>
      <c r="F30" s="29">
        <v>0.34</v>
      </c>
      <c r="G30" s="9">
        <v>136</v>
      </c>
      <c r="H30" s="28">
        <v>86.305871300299998</v>
      </c>
      <c r="I30" s="29">
        <v>0.97</v>
      </c>
      <c r="J30" s="9">
        <v>54</v>
      </c>
      <c r="K30" s="28"/>
      <c r="L30" s="29" t="s">
        <v>69</v>
      </c>
      <c r="M30" s="9"/>
    </row>
    <row r="31" spans="1:13" ht="24.75" customHeight="1" x14ac:dyDescent="0.2">
      <c r="A31" s="90">
        <v>31413</v>
      </c>
      <c r="B31" s="25"/>
      <c r="C31" s="25" t="s">
        <v>69</v>
      </c>
      <c r="D31" s="7"/>
      <c r="E31" s="23">
        <v>113.9747211363</v>
      </c>
      <c r="F31" s="25">
        <v>2.94</v>
      </c>
      <c r="G31" s="7">
        <v>279</v>
      </c>
      <c r="H31" s="23">
        <v>87.703709516000004</v>
      </c>
      <c r="I31" s="25">
        <v>1.62</v>
      </c>
      <c r="J31" s="7">
        <v>145</v>
      </c>
      <c r="K31" s="23"/>
      <c r="L31" s="25" t="s">
        <v>69</v>
      </c>
      <c r="M31" s="7"/>
    </row>
    <row r="32" spans="1:13" ht="24.75" customHeight="1" x14ac:dyDescent="0.2">
      <c r="A32" s="91">
        <v>31445</v>
      </c>
      <c r="B32" s="27"/>
      <c r="C32" s="27" t="s">
        <v>69</v>
      </c>
      <c r="D32" s="8"/>
      <c r="E32" s="26">
        <v>106.8452986085</v>
      </c>
      <c r="F32" s="27">
        <v>-6.26</v>
      </c>
      <c r="G32" s="8">
        <v>276</v>
      </c>
      <c r="H32" s="26">
        <v>84.117079513500002</v>
      </c>
      <c r="I32" s="27">
        <v>-4.09</v>
      </c>
      <c r="J32" s="8">
        <v>136</v>
      </c>
      <c r="K32" s="26"/>
      <c r="L32" s="27" t="s">
        <v>69</v>
      </c>
      <c r="M32" s="8"/>
    </row>
    <row r="33" spans="1:13" ht="24.75" customHeight="1" x14ac:dyDescent="0.2">
      <c r="A33" s="91">
        <v>31472</v>
      </c>
      <c r="B33" s="27"/>
      <c r="C33" s="27" t="s">
        <v>69</v>
      </c>
      <c r="D33" s="8"/>
      <c r="E33" s="26">
        <v>111.2415840099</v>
      </c>
      <c r="F33" s="27">
        <v>4.1100000000000003</v>
      </c>
      <c r="G33" s="8">
        <v>356</v>
      </c>
      <c r="H33" s="26">
        <v>82.317360473099995</v>
      </c>
      <c r="I33" s="27">
        <v>-2.14</v>
      </c>
      <c r="J33" s="8">
        <v>177</v>
      </c>
      <c r="K33" s="26"/>
      <c r="L33" s="27" t="s">
        <v>69</v>
      </c>
      <c r="M33" s="8"/>
    </row>
    <row r="34" spans="1:13" ht="24.75" customHeight="1" x14ac:dyDescent="0.2">
      <c r="A34" s="91">
        <v>31503</v>
      </c>
      <c r="B34" s="27"/>
      <c r="C34" s="27" t="s">
        <v>69</v>
      </c>
      <c r="D34" s="8"/>
      <c r="E34" s="26">
        <v>109.653480458</v>
      </c>
      <c r="F34" s="27">
        <v>-1.43</v>
      </c>
      <c r="G34" s="8">
        <v>251</v>
      </c>
      <c r="H34" s="26">
        <v>84.296299231099994</v>
      </c>
      <c r="I34" s="27">
        <v>2.4</v>
      </c>
      <c r="J34" s="8">
        <v>114</v>
      </c>
      <c r="K34" s="26"/>
      <c r="L34" s="27" t="s">
        <v>69</v>
      </c>
      <c r="M34" s="8"/>
    </row>
    <row r="35" spans="1:13" ht="24.75" customHeight="1" x14ac:dyDescent="0.2">
      <c r="A35" s="91">
        <v>31533</v>
      </c>
      <c r="B35" s="27"/>
      <c r="C35" s="27" t="s">
        <v>69</v>
      </c>
      <c r="D35" s="8"/>
      <c r="E35" s="26">
        <v>110.5932263158</v>
      </c>
      <c r="F35" s="27">
        <v>0.86</v>
      </c>
      <c r="G35" s="8">
        <v>172</v>
      </c>
      <c r="H35" s="26">
        <v>81.713050891199998</v>
      </c>
      <c r="I35" s="27">
        <v>-3.06</v>
      </c>
      <c r="J35" s="8">
        <v>79</v>
      </c>
      <c r="K35" s="26"/>
      <c r="L35" s="27" t="s">
        <v>69</v>
      </c>
      <c r="M35" s="8"/>
    </row>
    <row r="36" spans="1:13" ht="24.75" customHeight="1" x14ac:dyDescent="0.2">
      <c r="A36" s="91">
        <v>31565</v>
      </c>
      <c r="B36" s="27"/>
      <c r="C36" s="27" t="s">
        <v>69</v>
      </c>
      <c r="D36" s="8"/>
      <c r="E36" s="26">
        <v>115.90778330400001</v>
      </c>
      <c r="F36" s="27">
        <v>4.8099999999999996</v>
      </c>
      <c r="G36" s="8">
        <v>174</v>
      </c>
      <c r="H36" s="26">
        <v>80.056528265400004</v>
      </c>
      <c r="I36" s="27">
        <v>-2.0299999999999998</v>
      </c>
      <c r="J36" s="8">
        <v>88</v>
      </c>
      <c r="K36" s="26"/>
      <c r="L36" s="27" t="s">
        <v>69</v>
      </c>
      <c r="M36" s="8"/>
    </row>
    <row r="37" spans="1:13" ht="24.75" customHeight="1" x14ac:dyDescent="0.2">
      <c r="A37" s="91">
        <v>31594</v>
      </c>
      <c r="B37" s="27"/>
      <c r="C37" s="27" t="s">
        <v>69</v>
      </c>
      <c r="D37" s="8"/>
      <c r="E37" s="26">
        <v>115.94135716140001</v>
      </c>
      <c r="F37" s="27">
        <v>0.03</v>
      </c>
      <c r="G37" s="8">
        <v>318</v>
      </c>
      <c r="H37" s="26">
        <v>86.729146704200005</v>
      </c>
      <c r="I37" s="27">
        <v>8.33</v>
      </c>
      <c r="J37" s="8">
        <v>162</v>
      </c>
      <c r="K37" s="26"/>
      <c r="L37" s="27" t="s">
        <v>69</v>
      </c>
      <c r="M37" s="8"/>
    </row>
    <row r="38" spans="1:13" ht="24.75" customHeight="1" x14ac:dyDescent="0.2">
      <c r="A38" s="91">
        <v>31625</v>
      </c>
      <c r="B38" s="27"/>
      <c r="C38" s="27" t="s">
        <v>69</v>
      </c>
      <c r="D38" s="8"/>
      <c r="E38" s="26">
        <v>109.3387555704</v>
      </c>
      <c r="F38" s="27">
        <v>-5.69</v>
      </c>
      <c r="G38" s="8">
        <v>273</v>
      </c>
      <c r="H38" s="26">
        <v>84.391767239000004</v>
      </c>
      <c r="I38" s="27">
        <v>-2.7</v>
      </c>
      <c r="J38" s="8">
        <v>168</v>
      </c>
      <c r="K38" s="26"/>
      <c r="L38" s="27" t="s">
        <v>69</v>
      </c>
      <c r="M38" s="8"/>
    </row>
    <row r="39" spans="1:13" ht="24.75" customHeight="1" x14ac:dyDescent="0.2">
      <c r="A39" s="91">
        <v>31656</v>
      </c>
      <c r="B39" s="27"/>
      <c r="C39" s="27" t="s">
        <v>69</v>
      </c>
      <c r="D39" s="8"/>
      <c r="E39" s="26">
        <v>111.9110143061</v>
      </c>
      <c r="F39" s="27">
        <v>2.35</v>
      </c>
      <c r="G39" s="8">
        <v>239</v>
      </c>
      <c r="H39" s="26">
        <v>85.503582607599995</v>
      </c>
      <c r="I39" s="27">
        <v>1.32</v>
      </c>
      <c r="J39" s="8">
        <v>116</v>
      </c>
      <c r="K39" s="26"/>
      <c r="L39" s="27" t="s">
        <v>69</v>
      </c>
      <c r="M39" s="8"/>
    </row>
    <row r="40" spans="1:13" ht="24.75" customHeight="1" x14ac:dyDescent="0.2">
      <c r="A40" s="91">
        <v>31686</v>
      </c>
      <c r="B40" s="27"/>
      <c r="C40" s="27" t="s">
        <v>69</v>
      </c>
      <c r="D40" s="8"/>
      <c r="E40" s="26">
        <v>113.6188765935</v>
      </c>
      <c r="F40" s="27">
        <v>1.53</v>
      </c>
      <c r="G40" s="8">
        <v>159</v>
      </c>
      <c r="H40" s="26">
        <v>87.280997399300006</v>
      </c>
      <c r="I40" s="27">
        <v>2.08</v>
      </c>
      <c r="J40" s="8">
        <v>108</v>
      </c>
      <c r="K40" s="26"/>
      <c r="L40" s="27" t="s">
        <v>69</v>
      </c>
      <c r="M40" s="8"/>
    </row>
    <row r="41" spans="1:13" ht="24.75" customHeight="1" x14ac:dyDescent="0.2">
      <c r="A41" s="91">
        <v>31717</v>
      </c>
      <c r="B41" s="27"/>
      <c r="C41" s="27" t="s">
        <v>69</v>
      </c>
      <c r="D41" s="8"/>
      <c r="E41" s="26">
        <v>109.10311257150001</v>
      </c>
      <c r="F41" s="27">
        <v>-3.97</v>
      </c>
      <c r="G41" s="8">
        <v>145</v>
      </c>
      <c r="H41" s="26">
        <v>87.310242226100002</v>
      </c>
      <c r="I41" s="27">
        <v>0.03</v>
      </c>
      <c r="J41" s="8">
        <v>70</v>
      </c>
      <c r="K41" s="26"/>
      <c r="L41" s="27" t="s">
        <v>69</v>
      </c>
      <c r="M41" s="8"/>
    </row>
    <row r="42" spans="1:13" ht="24.75" customHeight="1" thickBot="1" x14ac:dyDescent="0.25">
      <c r="A42" s="92">
        <v>31747</v>
      </c>
      <c r="B42" s="29"/>
      <c r="C42" s="29" t="s">
        <v>69</v>
      </c>
      <c r="D42" s="9"/>
      <c r="E42" s="28">
        <v>112.8101289083</v>
      </c>
      <c r="F42" s="29">
        <v>3.4</v>
      </c>
      <c r="G42" s="9">
        <v>131</v>
      </c>
      <c r="H42" s="28">
        <v>89.590614402</v>
      </c>
      <c r="I42" s="29">
        <v>2.61</v>
      </c>
      <c r="J42" s="9">
        <v>84</v>
      </c>
      <c r="K42" s="28"/>
      <c r="L42" s="29" t="s">
        <v>69</v>
      </c>
      <c r="M42" s="9"/>
    </row>
    <row r="43" spans="1:13" ht="24.75" customHeight="1" x14ac:dyDescent="0.2">
      <c r="A43" s="90">
        <v>31778</v>
      </c>
      <c r="B43" s="25"/>
      <c r="C43" s="25" t="s">
        <v>69</v>
      </c>
      <c r="D43" s="7"/>
      <c r="E43" s="23">
        <v>116.9009904201</v>
      </c>
      <c r="F43" s="25">
        <v>3.63</v>
      </c>
      <c r="G43" s="7">
        <v>271</v>
      </c>
      <c r="H43" s="23">
        <v>92.778796185999994</v>
      </c>
      <c r="I43" s="25">
        <v>3.56</v>
      </c>
      <c r="J43" s="7">
        <v>137</v>
      </c>
      <c r="K43" s="23"/>
      <c r="L43" s="25" t="s">
        <v>69</v>
      </c>
      <c r="M43" s="7"/>
    </row>
    <row r="44" spans="1:13" ht="24.75" customHeight="1" x14ac:dyDescent="0.2">
      <c r="A44" s="91">
        <v>31809</v>
      </c>
      <c r="B44" s="27"/>
      <c r="C44" s="27" t="s">
        <v>69</v>
      </c>
      <c r="D44" s="8"/>
      <c r="E44" s="26">
        <v>122.7651445365</v>
      </c>
      <c r="F44" s="27">
        <v>5.0199999999999996</v>
      </c>
      <c r="G44" s="8">
        <v>326</v>
      </c>
      <c r="H44" s="26">
        <v>91.677673406400004</v>
      </c>
      <c r="I44" s="27">
        <v>-1.19</v>
      </c>
      <c r="J44" s="8">
        <v>114</v>
      </c>
      <c r="K44" s="26"/>
      <c r="L44" s="27" t="s">
        <v>69</v>
      </c>
      <c r="M44" s="8"/>
    </row>
    <row r="45" spans="1:13" ht="24.75" customHeight="1" x14ac:dyDescent="0.2">
      <c r="A45" s="91">
        <v>31837</v>
      </c>
      <c r="B45" s="27"/>
      <c r="C45" s="27" t="s">
        <v>69</v>
      </c>
      <c r="D45" s="8"/>
      <c r="E45" s="26">
        <v>123.1745689527</v>
      </c>
      <c r="F45" s="27">
        <v>0.33</v>
      </c>
      <c r="G45" s="8">
        <v>416</v>
      </c>
      <c r="H45" s="26">
        <v>89.973358192199996</v>
      </c>
      <c r="I45" s="27">
        <v>-1.86</v>
      </c>
      <c r="J45" s="8">
        <v>190</v>
      </c>
      <c r="K45" s="26"/>
      <c r="L45" s="27" t="s">
        <v>69</v>
      </c>
      <c r="M45" s="8"/>
    </row>
    <row r="46" spans="1:13" ht="24.75" customHeight="1" x14ac:dyDescent="0.2">
      <c r="A46" s="91">
        <v>31868</v>
      </c>
      <c r="B46" s="27"/>
      <c r="C46" s="27" t="s">
        <v>69</v>
      </c>
      <c r="D46" s="8"/>
      <c r="E46" s="26">
        <v>126.8652034031</v>
      </c>
      <c r="F46" s="27">
        <v>3</v>
      </c>
      <c r="G46" s="8">
        <v>208</v>
      </c>
      <c r="H46" s="26">
        <v>90.56724088</v>
      </c>
      <c r="I46" s="27">
        <v>0.66</v>
      </c>
      <c r="J46" s="8">
        <v>125</v>
      </c>
      <c r="K46" s="26"/>
      <c r="L46" s="27" t="s">
        <v>69</v>
      </c>
      <c r="M46" s="8"/>
    </row>
    <row r="47" spans="1:13" ht="24.75" customHeight="1" x14ac:dyDescent="0.2">
      <c r="A47" s="91">
        <v>31898</v>
      </c>
      <c r="B47" s="27"/>
      <c r="C47" s="27" t="s">
        <v>69</v>
      </c>
      <c r="D47" s="8"/>
      <c r="E47" s="26">
        <v>124.3001235647</v>
      </c>
      <c r="F47" s="27">
        <v>-2.02</v>
      </c>
      <c r="G47" s="8">
        <v>186</v>
      </c>
      <c r="H47" s="26">
        <v>92.046689599100006</v>
      </c>
      <c r="I47" s="27">
        <v>1.63</v>
      </c>
      <c r="J47" s="8">
        <v>83</v>
      </c>
      <c r="K47" s="26"/>
      <c r="L47" s="27" t="s">
        <v>69</v>
      </c>
      <c r="M47" s="8"/>
    </row>
    <row r="48" spans="1:13" ht="24.75" customHeight="1" x14ac:dyDescent="0.2">
      <c r="A48" s="91">
        <v>31929</v>
      </c>
      <c r="B48" s="27"/>
      <c r="C48" s="27" t="s">
        <v>69</v>
      </c>
      <c r="D48" s="8"/>
      <c r="E48" s="26">
        <v>123.5253309256</v>
      </c>
      <c r="F48" s="27">
        <v>-0.62</v>
      </c>
      <c r="G48" s="8">
        <v>156</v>
      </c>
      <c r="H48" s="26">
        <v>89.649437503599998</v>
      </c>
      <c r="I48" s="27">
        <v>-2.6</v>
      </c>
      <c r="J48" s="8">
        <v>87</v>
      </c>
      <c r="K48" s="26"/>
      <c r="L48" s="27" t="s">
        <v>69</v>
      </c>
      <c r="M48" s="8"/>
    </row>
    <row r="49" spans="1:13" ht="24.75" customHeight="1" x14ac:dyDescent="0.2">
      <c r="A49" s="91">
        <v>31959</v>
      </c>
      <c r="B49" s="27"/>
      <c r="C49" s="27" t="s">
        <v>69</v>
      </c>
      <c r="D49" s="8"/>
      <c r="E49" s="26">
        <v>129.9005433378</v>
      </c>
      <c r="F49" s="27">
        <v>5.16</v>
      </c>
      <c r="G49" s="8">
        <v>377</v>
      </c>
      <c r="H49" s="26">
        <v>89.7474527392</v>
      </c>
      <c r="I49" s="27">
        <v>0.11</v>
      </c>
      <c r="J49" s="8">
        <v>211</v>
      </c>
      <c r="K49" s="26"/>
      <c r="L49" s="27" t="s">
        <v>69</v>
      </c>
      <c r="M49" s="8"/>
    </row>
    <row r="50" spans="1:13" ht="24.75" customHeight="1" x14ac:dyDescent="0.2">
      <c r="A50" s="91">
        <v>31990</v>
      </c>
      <c r="B50" s="27"/>
      <c r="C50" s="27" t="s">
        <v>69</v>
      </c>
      <c r="D50" s="8"/>
      <c r="E50" s="26">
        <v>133.9445409338</v>
      </c>
      <c r="F50" s="27">
        <v>3.11</v>
      </c>
      <c r="G50" s="8">
        <v>323</v>
      </c>
      <c r="H50" s="26">
        <v>91.276434697699997</v>
      </c>
      <c r="I50" s="27">
        <v>1.7</v>
      </c>
      <c r="J50" s="8">
        <v>138</v>
      </c>
      <c r="K50" s="26"/>
      <c r="L50" s="27" t="s">
        <v>69</v>
      </c>
      <c r="M50" s="8"/>
    </row>
    <row r="51" spans="1:13" ht="24.75" customHeight="1" x14ac:dyDescent="0.2">
      <c r="A51" s="91">
        <v>32021</v>
      </c>
      <c r="B51" s="27"/>
      <c r="C51" s="27" t="s">
        <v>69</v>
      </c>
      <c r="D51" s="8"/>
      <c r="E51" s="26">
        <v>129.86621652310001</v>
      </c>
      <c r="F51" s="27">
        <v>-3.04</v>
      </c>
      <c r="G51" s="8">
        <v>234</v>
      </c>
      <c r="H51" s="26">
        <v>87.395795652299995</v>
      </c>
      <c r="I51" s="27">
        <v>-4.25</v>
      </c>
      <c r="J51" s="8">
        <v>124</v>
      </c>
      <c r="K51" s="26"/>
      <c r="L51" s="27" t="s">
        <v>69</v>
      </c>
      <c r="M51" s="8"/>
    </row>
    <row r="52" spans="1:13" ht="24.75" customHeight="1" x14ac:dyDescent="0.2">
      <c r="A52" s="91">
        <v>32051</v>
      </c>
      <c r="B52" s="27"/>
      <c r="C52" s="27" t="s">
        <v>69</v>
      </c>
      <c r="D52" s="8"/>
      <c r="E52" s="26">
        <v>131.16179155239999</v>
      </c>
      <c r="F52" s="27">
        <v>1</v>
      </c>
      <c r="G52" s="8">
        <v>285</v>
      </c>
      <c r="H52" s="26">
        <v>87.753185619000007</v>
      </c>
      <c r="I52" s="27">
        <v>0.41</v>
      </c>
      <c r="J52" s="8">
        <v>142</v>
      </c>
      <c r="K52" s="26"/>
      <c r="L52" s="27" t="s">
        <v>69</v>
      </c>
      <c r="M52" s="8"/>
    </row>
    <row r="53" spans="1:13" ht="24.75" customHeight="1" x14ac:dyDescent="0.2">
      <c r="A53" s="91">
        <v>32082</v>
      </c>
      <c r="B53" s="27"/>
      <c r="C53" s="27" t="s">
        <v>69</v>
      </c>
      <c r="D53" s="8"/>
      <c r="E53" s="26">
        <v>139.54203769399999</v>
      </c>
      <c r="F53" s="27">
        <v>6.39</v>
      </c>
      <c r="G53" s="8">
        <v>116</v>
      </c>
      <c r="H53" s="26">
        <v>89.2079463914</v>
      </c>
      <c r="I53" s="27">
        <v>1.66</v>
      </c>
      <c r="J53" s="8">
        <v>90</v>
      </c>
      <c r="K53" s="26"/>
      <c r="L53" s="27" t="s">
        <v>69</v>
      </c>
      <c r="M53" s="8"/>
    </row>
    <row r="54" spans="1:13" ht="24.75" customHeight="1" thickBot="1" x14ac:dyDescent="0.25">
      <c r="A54" s="92">
        <v>32112</v>
      </c>
      <c r="B54" s="29"/>
      <c r="C54" s="29" t="s">
        <v>69</v>
      </c>
      <c r="D54" s="9"/>
      <c r="E54" s="28">
        <v>148.5263671905</v>
      </c>
      <c r="F54" s="29">
        <v>6.44</v>
      </c>
      <c r="G54" s="9">
        <v>209</v>
      </c>
      <c r="H54" s="28">
        <v>93.040793630099998</v>
      </c>
      <c r="I54" s="29">
        <v>4.3</v>
      </c>
      <c r="J54" s="9">
        <v>149</v>
      </c>
      <c r="K54" s="28"/>
      <c r="L54" s="29" t="s">
        <v>69</v>
      </c>
      <c r="M54" s="9"/>
    </row>
    <row r="55" spans="1:13" ht="24.75" customHeight="1" x14ac:dyDescent="0.2">
      <c r="A55" s="90">
        <v>32143</v>
      </c>
      <c r="B55" s="25"/>
      <c r="C55" s="25" t="s">
        <v>69</v>
      </c>
      <c r="D55" s="7"/>
      <c r="E55" s="23">
        <v>133.88465312470001</v>
      </c>
      <c r="F55" s="25">
        <v>-9.86</v>
      </c>
      <c r="G55" s="7">
        <v>389</v>
      </c>
      <c r="H55" s="23">
        <v>94.155789401500002</v>
      </c>
      <c r="I55" s="25">
        <v>1.2</v>
      </c>
      <c r="J55" s="7">
        <v>135</v>
      </c>
      <c r="K55" s="23"/>
      <c r="L55" s="25" t="s">
        <v>69</v>
      </c>
      <c r="M55" s="7"/>
    </row>
    <row r="56" spans="1:13" ht="24.75" customHeight="1" x14ac:dyDescent="0.2">
      <c r="A56" s="91">
        <v>32174</v>
      </c>
      <c r="B56" s="27"/>
      <c r="C56" s="27" t="s">
        <v>69</v>
      </c>
      <c r="D56" s="8"/>
      <c r="E56" s="26">
        <v>139.12852099720001</v>
      </c>
      <c r="F56" s="27">
        <v>3.92</v>
      </c>
      <c r="G56" s="8">
        <v>324</v>
      </c>
      <c r="H56" s="26">
        <v>96.875421402200004</v>
      </c>
      <c r="I56" s="27">
        <v>2.89</v>
      </c>
      <c r="J56" s="8">
        <v>201</v>
      </c>
      <c r="K56" s="26"/>
      <c r="L56" s="27" t="s">
        <v>69</v>
      </c>
      <c r="M56" s="8"/>
    </row>
    <row r="57" spans="1:13" ht="24.75" customHeight="1" x14ac:dyDescent="0.2">
      <c r="A57" s="91">
        <v>32203</v>
      </c>
      <c r="B57" s="27"/>
      <c r="C57" s="27" t="s">
        <v>69</v>
      </c>
      <c r="D57" s="8"/>
      <c r="E57" s="26">
        <v>146.89670218489999</v>
      </c>
      <c r="F57" s="27">
        <v>5.58</v>
      </c>
      <c r="G57" s="8">
        <v>592</v>
      </c>
      <c r="H57" s="26">
        <v>99.400244520800001</v>
      </c>
      <c r="I57" s="27">
        <v>2.61</v>
      </c>
      <c r="J57" s="8">
        <v>278</v>
      </c>
      <c r="K57" s="26"/>
      <c r="L57" s="27" t="s">
        <v>69</v>
      </c>
      <c r="M57" s="8"/>
    </row>
    <row r="58" spans="1:13" ht="24.75" customHeight="1" x14ac:dyDescent="0.2">
      <c r="A58" s="91">
        <v>32234</v>
      </c>
      <c r="B58" s="29"/>
      <c r="C58" s="27" t="s">
        <v>69</v>
      </c>
      <c r="D58" s="9"/>
      <c r="E58" s="28">
        <v>154.0105591988</v>
      </c>
      <c r="F58" s="27">
        <v>4.84</v>
      </c>
      <c r="G58" s="9">
        <v>397</v>
      </c>
      <c r="H58" s="28">
        <v>90.203095112400007</v>
      </c>
      <c r="I58" s="27">
        <v>-9.25</v>
      </c>
      <c r="J58" s="9">
        <v>190</v>
      </c>
      <c r="K58" s="28"/>
      <c r="L58" s="27" t="s">
        <v>69</v>
      </c>
      <c r="M58" s="9"/>
    </row>
    <row r="59" spans="1:13" ht="24.75" customHeight="1" x14ac:dyDescent="0.2">
      <c r="A59" s="85">
        <v>32264</v>
      </c>
      <c r="B59" s="30"/>
      <c r="C59" s="27" t="s">
        <v>69</v>
      </c>
      <c r="D59" s="9"/>
      <c r="E59" s="30">
        <v>152.6478492553</v>
      </c>
      <c r="F59" s="27">
        <v>-0.88</v>
      </c>
      <c r="G59" s="10">
        <v>349</v>
      </c>
      <c r="H59" s="30">
        <v>105.4935739571</v>
      </c>
      <c r="I59" s="27">
        <v>16.95</v>
      </c>
      <c r="J59" s="9">
        <v>172</v>
      </c>
      <c r="K59" s="30"/>
      <c r="L59" s="27" t="s">
        <v>69</v>
      </c>
      <c r="M59" s="9"/>
    </row>
    <row r="60" spans="1:13" ht="24.75" customHeight="1" x14ac:dyDescent="0.2">
      <c r="A60" s="85">
        <v>32295</v>
      </c>
      <c r="B60" s="30"/>
      <c r="C60" s="27" t="s">
        <v>69</v>
      </c>
      <c r="D60" s="9"/>
      <c r="E60" s="30">
        <v>149.8630657235</v>
      </c>
      <c r="F60" s="27">
        <v>-1.82</v>
      </c>
      <c r="G60" s="10">
        <v>430</v>
      </c>
      <c r="H60" s="30">
        <v>108.7411202447</v>
      </c>
      <c r="I60" s="27">
        <v>3.08</v>
      </c>
      <c r="J60" s="10">
        <v>289</v>
      </c>
      <c r="K60" s="30"/>
      <c r="L60" s="27" t="s">
        <v>69</v>
      </c>
      <c r="M60" s="9"/>
    </row>
    <row r="61" spans="1:13" ht="24.75" customHeight="1" x14ac:dyDescent="0.2">
      <c r="A61" s="85">
        <v>32325</v>
      </c>
      <c r="B61" s="30"/>
      <c r="C61" s="27" t="s">
        <v>69</v>
      </c>
      <c r="D61" s="9"/>
      <c r="E61" s="30">
        <v>142.02376470350001</v>
      </c>
      <c r="F61" s="27">
        <v>-5.23</v>
      </c>
      <c r="G61" s="10">
        <v>471</v>
      </c>
      <c r="H61" s="30">
        <v>105.0744316877</v>
      </c>
      <c r="I61" s="27">
        <v>-3.37</v>
      </c>
      <c r="J61" s="10">
        <v>365</v>
      </c>
      <c r="K61" s="30"/>
      <c r="L61" s="27" t="s">
        <v>69</v>
      </c>
      <c r="M61" s="9"/>
    </row>
    <row r="62" spans="1:13" ht="24.75" customHeight="1" x14ac:dyDescent="0.2">
      <c r="A62" s="85">
        <v>32356</v>
      </c>
      <c r="B62" s="30"/>
      <c r="C62" s="27" t="s">
        <v>69</v>
      </c>
      <c r="D62" s="9"/>
      <c r="E62" s="30">
        <v>142.78889071430001</v>
      </c>
      <c r="F62" s="27">
        <v>0.54</v>
      </c>
      <c r="G62" s="10">
        <v>414</v>
      </c>
      <c r="H62" s="30">
        <v>101.91363511679999</v>
      </c>
      <c r="I62" s="27">
        <v>-3.01</v>
      </c>
      <c r="J62" s="10">
        <v>285</v>
      </c>
      <c r="K62" s="30"/>
      <c r="L62" s="27" t="s">
        <v>69</v>
      </c>
      <c r="M62" s="9"/>
    </row>
    <row r="63" spans="1:13" ht="24.75" customHeight="1" x14ac:dyDescent="0.2">
      <c r="A63" s="85">
        <v>32387</v>
      </c>
      <c r="B63" s="30"/>
      <c r="C63" s="27" t="s">
        <v>69</v>
      </c>
      <c r="D63" s="9"/>
      <c r="E63" s="30">
        <v>161.99189796819999</v>
      </c>
      <c r="F63" s="27">
        <v>13.45</v>
      </c>
      <c r="G63" s="10">
        <v>498</v>
      </c>
      <c r="H63" s="30">
        <v>110.3180532992</v>
      </c>
      <c r="I63" s="27">
        <v>8.25</v>
      </c>
      <c r="J63" s="10">
        <v>271</v>
      </c>
      <c r="K63" s="30"/>
      <c r="L63" s="27" t="s">
        <v>69</v>
      </c>
      <c r="M63" s="9"/>
    </row>
    <row r="64" spans="1:13" ht="24.75" customHeight="1" x14ac:dyDescent="0.2">
      <c r="A64" s="85">
        <v>32417</v>
      </c>
      <c r="B64" s="30"/>
      <c r="C64" s="27" t="s">
        <v>69</v>
      </c>
      <c r="D64" s="9"/>
      <c r="E64" s="30">
        <v>161.38347233760001</v>
      </c>
      <c r="F64" s="27">
        <v>-0.38</v>
      </c>
      <c r="G64" s="10">
        <v>413</v>
      </c>
      <c r="H64" s="30">
        <v>108.5046651274</v>
      </c>
      <c r="I64" s="27">
        <v>-1.64</v>
      </c>
      <c r="J64" s="10">
        <v>239</v>
      </c>
      <c r="K64" s="30"/>
      <c r="L64" s="27" t="s">
        <v>69</v>
      </c>
      <c r="M64" s="9"/>
    </row>
    <row r="65" spans="1:13" ht="24.75" customHeight="1" x14ac:dyDescent="0.2">
      <c r="A65" s="85">
        <v>32448</v>
      </c>
      <c r="B65" s="30"/>
      <c r="C65" s="27" t="s">
        <v>69</v>
      </c>
      <c r="D65" s="9"/>
      <c r="E65" s="30">
        <v>147.5139630724</v>
      </c>
      <c r="F65" s="27">
        <v>-8.59</v>
      </c>
      <c r="G65" s="10">
        <v>292</v>
      </c>
      <c r="H65" s="30">
        <v>111.6793768151</v>
      </c>
      <c r="I65" s="27">
        <v>2.93</v>
      </c>
      <c r="J65" s="10">
        <v>203</v>
      </c>
      <c r="K65" s="30"/>
      <c r="L65" s="27" t="s">
        <v>69</v>
      </c>
      <c r="M65" s="9"/>
    </row>
    <row r="66" spans="1:13" ht="24.75" customHeight="1" thickBot="1" x14ac:dyDescent="0.25">
      <c r="A66" s="85">
        <v>32478</v>
      </c>
      <c r="B66" s="30"/>
      <c r="C66" s="29" t="s">
        <v>69</v>
      </c>
      <c r="D66" s="9"/>
      <c r="E66" s="30">
        <v>170.39066169719999</v>
      </c>
      <c r="F66" s="29">
        <v>15.51</v>
      </c>
      <c r="G66" s="10">
        <v>288</v>
      </c>
      <c r="H66" s="30">
        <v>106.0639010764</v>
      </c>
      <c r="I66" s="29">
        <v>-5.03</v>
      </c>
      <c r="J66" s="10">
        <v>191</v>
      </c>
      <c r="K66" s="30"/>
      <c r="L66" s="29" t="s">
        <v>69</v>
      </c>
      <c r="M66" s="9"/>
    </row>
    <row r="67" spans="1:13" ht="24.75" customHeight="1" x14ac:dyDescent="0.2">
      <c r="A67" s="83">
        <v>32509</v>
      </c>
      <c r="B67" s="32"/>
      <c r="C67" s="25" t="s">
        <v>69</v>
      </c>
      <c r="D67" s="7"/>
      <c r="E67" s="32">
        <v>161.3442397359</v>
      </c>
      <c r="F67" s="25">
        <v>-5.31</v>
      </c>
      <c r="G67" s="11">
        <v>321</v>
      </c>
      <c r="H67" s="32">
        <v>106.07282648509999</v>
      </c>
      <c r="I67" s="25">
        <v>0.01</v>
      </c>
      <c r="J67" s="11">
        <v>152</v>
      </c>
      <c r="K67" s="32"/>
      <c r="L67" s="25" t="s">
        <v>69</v>
      </c>
      <c r="M67" s="7"/>
    </row>
    <row r="68" spans="1:13" ht="24.75" customHeight="1" x14ac:dyDescent="0.2">
      <c r="A68" s="85">
        <v>32540</v>
      </c>
      <c r="B68" s="30"/>
      <c r="C68" s="27" t="s">
        <v>69</v>
      </c>
      <c r="D68" s="9"/>
      <c r="E68" s="30">
        <v>174.0451296379</v>
      </c>
      <c r="F68" s="27">
        <v>7.87</v>
      </c>
      <c r="G68" s="10">
        <v>311</v>
      </c>
      <c r="H68" s="30">
        <v>111.5308390117</v>
      </c>
      <c r="I68" s="27">
        <v>5.15</v>
      </c>
      <c r="J68" s="10">
        <v>173</v>
      </c>
      <c r="K68" s="30"/>
      <c r="L68" s="27" t="s">
        <v>69</v>
      </c>
      <c r="M68" s="9"/>
    </row>
    <row r="69" spans="1:13" ht="24.75" customHeight="1" x14ac:dyDescent="0.2">
      <c r="A69" s="85">
        <v>32568</v>
      </c>
      <c r="B69" s="30"/>
      <c r="C69" s="27" t="s">
        <v>69</v>
      </c>
      <c r="D69" s="9"/>
      <c r="E69" s="30">
        <v>150.37758806279999</v>
      </c>
      <c r="F69" s="27">
        <v>-13.6</v>
      </c>
      <c r="G69" s="10">
        <v>301</v>
      </c>
      <c r="H69" s="30">
        <v>113.9141465342</v>
      </c>
      <c r="I69" s="27">
        <v>2.14</v>
      </c>
      <c r="J69" s="10">
        <v>317</v>
      </c>
      <c r="K69" s="30"/>
      <c r="L69" s="27" t="s">
        <v>69</v>
      </c>
      <c r="M69" s="9"/>
    </row>
    <row r="70" spans="1:13" ht="24.75" customHeight="1" x14ac:dyDescent="0.2">
      <c r="A70" s="85">
        <v>32599</v>
      </c>
      <c r="B70" s="30"/>
      <c r="C70" s="27" t="s">
        <v>69</v>
      </c>
      <c r="D70" s="9"/>
      <c r="E70" s="30">
        <v>183.98607359490001</v>
      </c>
      <c r="F70" s="27">
        <v>22.35</v>
      </c>
      <c r="G70" s="10">
        <v>289</v>
      </c>
      <c r="H70" s="30">
        <v>115.5079559382</v>
      </c>
      <c r="I70" s="27">
        <v>1.4</v>
      </c>
      <c r="J70" s="10">
        <v>142</v>
      </c>
      <c r="K70" s="30"/>
      <c r="L70" s="27" t="s">
        <v>69</v>
      </c>
      <c r="M70" s="9"/>
    </row>
    <row r="71" spans="1:13" ht="24.75" customHeight="1" x14ac:dyDescent="0.2">
      <c r="A71" s="85">
        <v>32629</v>
      </c>
      <c r="B71" s="30"/>
      <c r="C71" s="27" t="s">
        <v>69</v>
      </c>
      <c r="D71" s="9"/>
      <c r="E71" s="30">
        <v>177.30919893609999</v>
      </c>
      <c r="F71" s="27">
        <v>-3.63</v>
      </c>
      <c r="G71" s="10">
        <v>204</v>
      </c>
      <c r="H71" s="30">
        <v>115.2793302446</v>
      </c>
      <c r="I71" s="27">
        <v>-0.2</v>
      </c>
      <c r="J71" s="10">
        <v>101</v>
      </c>
      <c r="K71" s="30"/>
      <c r="L71" s="27" t="s">
        <v>69</v>
      </c>
      <c r="M71" s="9"/>
    </row>
    <row r="72" spans="1:13" ht="24.75" customHeight="1" x14ac:dyDescent="0.2">
      <c r="A72" s="85">
        <v>32660</v>
      </c>
      <c r="B72" s="30"/>
      <c r="C72" s="27" t="s">
        <v>69</v>
      </c>
      <c r="D72" s="9"/>
      <c r="E72" s="30">
        <v>172.24361028589999</v>
      </c>
      <c r="F72" s="27">
        <v>-2.86</v>
      </c>
      <c r="G72" s="10">
        <v>200</v>
      </c>
      <c r="H72" s="30">
        <v>114.14015692860001</v>
      </c>
      <c r="I72" s="27">
        <v>-0.99</v>
      </c>
      <c r="J72" s="10">
        <v>94</v>
      </c>
      <c r="K72" s="30"/>
      <c r="L72" s="27" t="s">
        <v>69</v>
      </c>
      <c r="M72" s="9"/>
    </row>
    <row r="73" spans="1:13" ht="24.75" customHeight="1" x14ac:dyDescent="0.2">
      <c r="A73" s="85">
        <v>32690</v>
      </c>
      <c r="B73" s="30"/>
      <c r="C73" s="27" t="s">
        <v>69</v>
      </c>
      <c r="D73" s="9"/>
      <c r="E73" s="30">
        <v>170.80787797939999</v>
      </c>
      <c r="F73" s="27">
        <v>-0.83</v>
      </c>
      <c r="G73" s="10">
        <v>293</v>
      </c>
      <c r="H73" s="30">
        <v>118.03232390300001</v>
      </c>
      <c r="I73" s="27">
        <v>3.41</v>
      </c>
      <c r="J73" s="10">
        <v>173</v>
      </c>
      <c r="K73" s="30"/>
      <c r="L73" s="27" t="s">
        <v>69</v>
      </c>
      <c r="M73" s="9"/>
    </row>
    <row r="74" spans="1:13" ht="24.75" customHeight="1" x14ac:dyDescent="0.2">
      <c r="A74" s="84">
        <v>32721</v>
      </c>
      <c r="B74" s="34"/>
      <c r="C74" s="27" t="s">
        <v>69</v>
      </c>
      <c r="D74" s="8"/>
      <c r="E74" s="34">
        <v>182.39236716869999</v>
      </c>
      <c r="F74" s="27">
        <v>6.78</v>
      </c>
      <c r="G74" s="12">
        <v>264</v>
      </c>
      <c r="H74" s="34">
        <v>123.8560614336</v>
      </c>
      <c r="I74" s="27">
        <v>4.93</v>
      </c>
      <c r="J74" s="12">
        <v>207</v>
      </c>
      <c r="K74" s="34"/>
      <c r="L74" s="27" t="s">
        <v>69</v>
      </c>
      <c r="M74" s="8"/>
    </row>
    <row r="75" spans="1:13" ht="24.75" customHeight="1" x14ac:dyDescent="0.2">
      <c r="A75" s="85">
        <v>32752</v>
      </c>
      <c r="B75" s="30"/>
      <c r="C75" s="27" t="s">
        <v>69</v>
      </c>
      <c r="D75" s="9"/>
      <c r="E75" s="30">
        <v>177.76464979080001</v>
      </c>
      <c r="F75" s="27">
        <v>-2.54</v>
      </c>
      <c r="G75" s="10">
        <v>240</v>
      </c>
      <c r="H75" s="30">
        <v>125.5390448287</v>
      </c>
      <c r="I75" s="27">
        <v>1.36</v>
      </c>
      <c r="J75" s="10">
        <v>171</v>
      </c>
      <c r="K75" s="30"/>
      <c r="L75" s="27" t="s">
        <v>69</v>
      </c>
      <c r="M75" s="9"/>
    </row>
    <row r="76" spans="1:13" ht="24.75" customHeight="1" x14ac:dyDescent="0.2">
      <c r="A76" s="85">
        <v>32782</v>
      </c>
      <c r="B76" s="30"/>
      <c r="C76" s="27" t="s">
        <v>69</v>
      </c>
      <c r="D76" s="9"/>
      <c r="E76" s="30">
        <v>190.94160726839999</v>
      </c>
      <c r="F76" s="27">
        <v>7.41</v>
      </c>
      <c r="G76" s="10">
        <v>255</v>
      </c>
      <c r="H76" s="30">
        <v>130.49840364030001</v>
      </c>
      <c r="I76" s="27">
        <v>3.95</v>
      </c>
      <c r="J76" s="10">
        <v>149</v>
      </c>
      <c r="K76" s="30"/>
      <c r="L76" s="27" t="s">
        <v>69</v>
      </c>
      <c r="M76" s="9"/>
    </row>
    <row r="77" spans="1:13" ht="24.75" customHeight="1" x14ac:dyDescent="0.2">
      <c r="A77" s="85">
        <v>32813</v>
      </c>
      <c r="B77" s="30"/>
      <c r="C77" s="27" t="s">
        <v>69</v>
      </c>
      <c r="D77" s="9"/>
      <c r="E77" s="30">
        <v>193.07813317430001</v>
      </c>
      <c r="F77" s="27">
        <v>1.1200000000000001</v>
      </c>
      <c r="G77" s="10">
        <v>146</v>
      </c>
      <c r="H77" s="30">
        <v>136.4140491453</v>
      </c>
      <c r="I77" s="27">
        <v>4.53</v>
      </c>
      <c r="J77" s="10">
        <v>127</v>
      </c>
      <c r="K77" s="30"/>
      <c r="L77" s="27" t="s">
        <v>69</v>
      </c>
      <c r="M77" s="9"/>
    </row>
    <row r="78" spans="1:13" ht="24.75" customHeight="1" thickBot="1" x14ac:dyDescent="0.25">
      <c r="A78" s="86">
        <v>32843</v>
      </c>
      <c r="B78" s="36"/>
      <c r="C78" s="29" t="s">
        <v>69</v>
      </c>
      <c r="D78" s="13"/>
      <c r="E78" s="36">
        <v>185.18033048070001</v>
      </c>
      <c r="F78" s="29">
        <v>-4.09</v>
      </c>
      <c r="G78" s="14">
        <v>151</v>
      </c>
      <c r="H78" s="36">
        <v>140.8813272651</v>
      </c>
      <c r="I78" s="29">
        <v>3.27</v>
      </c>
      <c r="J78" s="14">
        <v>80</v>
      </c>
      <c r="K78" s="36"/>
      <c r="L78" s="29" t="s">
        <v>69</v>
      </c>
      <c r="M78" s="13"/>
    </row>
    <row r="79" spans="1:13" ht="24.75" customHeight="1" x14ac:dyDescent="0.2">
      <c r="A79" s="85">
        <v>32874</v>
      </c>
      <c r="B79" s="30"/>
      <c r="C79" s="25" t="s">
        <v>69</v>
      </c>
      <c r="D79" s="9"/>
      <c r="E79" s="30">
        <v>169.36699509069999</v>
      </c>
      <c r="F79" s="25">
        <v>-8.5399999999999991</v>
      </c>
      <c r="G79" s="10">
        <v>301</v>
      </c>
      <c r="H79" s="30">
        <v>128.1652081853</v>
      </c>
      <c r="I79" s="25">
        <v>-9.0299999999999994</v>
      </c>
      <c r="J79" s="10">
        <v>143</v>
      </c>
      <c r="K79" s="30"/>
      <c r="L79" s="25" t="s">
        <v>69</v>
      </c>
      <c r="M79" s="9"/>
    </row>
    <row r="80" spans="1:13" ht="24.75" customHeight="1" x14ac:dyDescent="0.2">
      <c r="A80" s="85">
        <v>32927</v>
      </c>
      <c r="B80" s="30"/>
      <c r="C80" s="27" t="s">
        <v>69</v>
      </c>
      <c r="D80" s="9"/>
      <c r="E80" s="30">
        <v>202.46831543100001</v>
      </c>
      <c r="F80" s="27">
        <v>19.54</v>
      </c>
      <c r="G80" s="10">
        <v>263</v>
      </c>
      <c r="H80" s="30">
        <v>139.92231489619999</v>
      </c>
      <c r="I80" s="27">
        <v>9.17</v>
      </c>
      <c r="J80" s="10">
        <v>122</v>
      </c>
      <c r="K80" s="30"/>
      <c r="L80" s="27" t="s">
        <v>69</v>
      </c>
      <c r="M80" s="9"/>
    </row>
    <row r="81" spans="1:13" ht="24.75" customHeight="1" x14ac:dyDescent="0.2">
      <c r="A81" s="84">
        <v>32956</v>
      </c>
      <c r="B81" s="34"/>
      <c r="C81" s="27" t="s">
        <v>69</v>
      </c>
      <c r="D81" s="8"/>
      <c r="E81" s="34">
        <v>204.01031790799999</v>
      </c>
      <c r="F81" s="27">
        <v>0.76</v>
      </c>
      <c r="G81" s="12">
        <v>289</v>
      </c>
      <c r="H81" s="34">
        <v>139.969692858</v>
      </c>
      <c r="I81" s="27">
        <v>0.03</v>
      </c>
      <c r="J81" s="12">
        <v>176</v>
      </c>
      <c r="K81" s="34"/>
      <c r="L81" s="27" t="s">
        <v>69</v>
      </c>
      <c r="M81" s="8"/>
    </row>
    <row r="82" spans="1:13" ht="24.75" customHeight="1" x14ac:dyDescent="0.2">
      <c r="A82" s="87">
        <v>32988</v>
      </c>
      <c r="B82" s="34"/>
      <c r="C82" s="27" t="s">
        <v>69</v>
      </c>
      <c r="D82" s="8"/>
      <c r="E82" s="34">
        <v>192.0997281363</v>
      </c>
      <c r="F82" s="27">
        <v>-5.84</v>
      </c>
      <c r="G82" s="12">
        <v>212</v>
      </c>
      <c r="H82" s="34">
        <v>148.5141941576</v>
      </c>
      <c r="I82" s="27">
        <v>6.1</v>
      </c>
      <c r="J82" s="12">
        <v>134</v>
      </c>
      <c r="K82" s="34"/>
      <c r="L82" s="27" t="s">
        <v>69</v>
      </c>
      <c r="M82" s="15"/>
    </row>
    <row r="83" spans="1:13" ht="24.75" customHeight="1" x14ac:dyDescent="0.2">
      <c r="A83" s="84">
        <v>33019</v>
      </c>
      <c r="B83" s="34"/>
      <c r="C83" s="27" t="s">
        <v>69</v>
      </c>
      <c r="D83" s="8"/>
      <c r="E83" s="34">
        <v>211.9665722231</v>
      </c>
      <c r="F83" s="27">
        <v>10.34</v>
      </c>
      <c r="G83" s="12">
        <v>237</v>
      </c>
      <c r="H83" s="34">
        <v>147.14922772930001</v>
      </c>
      <c r="I83" s="27">
        <v>-0.92</v>
      </c>
      <c r="J83" s="12">
        <v>127</v>
      </c>
      <c r="K83" s="34"/>
      <c r="L83" s="27" t="s">
        <v>69</v>
      </c>
      <c r="M83" s="8"/>
    </row>
    <row r="84" spans="1:13" ht="24.75" customHeight="1" x14ac:dyDescent="0.2">
      <c r="A84" s="84">
        <v>33051</v>
      </c>
      <c r="B84" s="34"/>
      <c r="C84" s="27" t="s">
        <v>69</v>
      </c>
      <c r="D84" s="8"/>
      <c r="E84" s="34">
        <v>210.9473494179</v>
      </c>
      <c r="F84" s="27">
        <v>-0.48</v>
      </c>
      <c r="G84" s="12">
        <v>130</v>
      </c>
      <c r="H84" s="34">
        <v>154.6135311125</v>
      </c>
      <c r="I84" s="27">
        <v>5.07</v>
      </c>
      <c r="J84" s="12">
        <v>84</v>
      </c>
      <c r="K84" s="34"/>
      <c r="L84" s="27" t="s">
        <v>69</v>
      </c>
      <c r="M84" s="8"/>
    </row>
    <row r="85" spans="1:13" ht="24.75" customHeight="1" x14ac:dyDescent="0.2">
      <c r="A85" s="88">
        <v>33082</v>
      </c>
      <c r="B85" s="38"/>
      <c r="C85" s="27" t="s">
        <v>69</v>
      </c>
      <c r="D85" s="16"/>
      <c r="E85" s="38">
        <v>214.30865035420001</v>
      </c>
      <c r="F85" s="27">
        <v>1.59</v>
      </c>
      <c r="G85" s="17">
        <v>327</v>
      </c>
      <c r="H85" s="38">
        <v>155.350745026</v>
      </c>
      <c r="I85" s="27">
        <v>0.48</v>
      </c>
      <c r="J85" s="17">
        <v>183</v>
      </c>
      <c r="K85" s="38"/>
      <c r="L85" s="27" t="s">
        <v>69</v>
      </c>
      <c r="M85" s="16"/>
    </row>
    <row r="86" spans="1:13" ht="24.75" customHeight="1" x14ac:dyDescent="0.2">
      <c r="A86" s="85">
        <v>33114</v>
      </c>
      <c r="B86" s="30"/>
      <c r="C86" s="27" t="s">
        <v>69</v>
      </c>
      <c r="D86" s="9"/>
      <c r="E86" s="30">
        <v>217.36716658649999</v>
      </c>
      <c r="F86" s="27">
        <v>1.43</v>
      </c>
      <c r="G86" s="10">
        <v>259</v>
      </c>
      <c r="H86" s="30">
        <v>152.8797253921</v>
      </c>
      <c r="I86" s="27">
        <v>-1.59</v>
      </c>
      <c r="J86" s="10">
        <v>178</v>
      </c>
      <c r="K86" s="30"/>
      <c r="L86" s="27" t="s">
        <v>69</v>
      </c>
      <c r="M86" s="9"/>
    </row>
    <row r="87" spans="1:13" ht="24.75" customHeight="1" x14ac:dyDescent="0.2">
      <c r="A87" s="85">
        <v>33146</v>
      </c>
      <c r="B87" s="30"/>
      <c r="C87" s="27" t="s">
        <v>69</v>
      </c>
      <c r="D87" s="9"/>
      <c r="E87" s="30">
        <v>213.26652776559999</v>
      </c>
      <c r="F87" s="27">
        <v>-1.89</v>
      </c>
      <c r="G87" s="10">
        <v>241</v>
      </c>
      <c r="H87" s="30">
        <v>156.19629838259999</v>
      </c>
      <c r="I87" s="27">
        <v>2.17</v>
      </c>
      <c r="J87" s="10">
        <v>148</v>
      </c>
      <c r="K87" s="30"/>
      <c r="L87" s="27" t="s">
        <v>69</v>
      </c>
      <c r="M87" s="9"/>
    </row>
    <row r="88" spans="1:13" ht="24.75" customHeight="1" x14ac:dyDescent="0.2">
      <c r="A88" s="85">
        <v>33177</v>
      </c>
      <c r="B88" s="30"/>
      <c r="C88" s="27" t="s">
        <v>69</v>
      </c>
      <c r="D88" s="9"/>
      <c r="E88" s="30">
        <v>212.19149137880001</v>
      </c>
      <c r="F88" s="27">
        <v>-0.5</v>
      </c>
      <c r="G88" s="10">
        <v>200</v>
      </c>
      <c r="H88" s="30">
        <v>153.0332740865</v>
      </c>
      <c r="I88" s="27">
        <v>-2.0299999999999998</v>
      </c>
      <c r="J88" s="10">
        <v>124</v>
      </c>
      <c r="K88" s="30"/>
      <c r="L88" s="27" t="s">
        <v>69</v>
      </c>
      <c r="M88" s="9"/>
    </row>
    <row r="89" spans="1:13" ht="24.75" customHeight="1" x14ac:dyDescent="0.2">
      <c r="A89" s="85">
        <v>33178</v>
      </c>
      <c r="B89" s="30"/>
      <c r="C89" s="27" t="s">
        <v>69</v>
      </c>
      <c r="D89" s="9"/>
      <c r="E89" s="30">
        <v>248.75016028709999</v>
      </c>
      <c r="F89" s="27">
        <v>17.23</v>
      </c>
      <c r="G89" s="10">
        <v>148</v>
      </c>
      <c r="H89" s="30">
        <v>155.04982925959999</v>
      </c>
      <c r="I89" s="27">
        <v>1.32</v>
      </c>
      <c r="J89" s="10">
        <v>74</v>
      </c>
      <c r="K89" s="30"/>
      <c r="L89" s="27" t="s">
        <v>69</v>
      </c>
      <c r="M89" s="9"/>
    </row>
    <row r="90" spans="1:13" ht="24.75" customHeight="1" thickBot="1" x14ac:dyDescent="0.25">
      <c r="A90" s="86">
        <v>33208</v>
      </c>
      <c r="B90" s="36"/>
      <c r="C90" s="29" t="s">
        <v>69</v>
      </c>
      <c r="D90" s="13"/>
      <c r="E90" s="36">
        <v>203.02915547169999</v>
      </c>
      <c r="F90" s="29">
        <v>-18.38</v>
      </c>
      <c r="G90" s="14">
        <v>106</v>
      </c>
      <c r="H90" s="36">
        <v>156.3566514673</v>
      </c>
      <c r="I90" s="29">
        <v>0.84</v>
      </c>
      <c r="J90" s="14">
        <v>42</v>
      </c>
      <c r="K90" s="36"/>
      <c r="L90" s="29" t="s">
        <v>69</v>
      </c>
      <c r="M90" s="13"/>
    </row>
    <row r="91" spans="1:13" ht="24.75" customHeight="1" x14ac:dyDescent="0.2">
      <c r="A91" s="85">
        <v>33239</v>
      </c>
      <c r="B91" s="40"/>
      <c r="C91" s="25" t="s">
        <v>69</v>
      </c>
      <c r="D91" s="18"/>
      <c r="E91" s="40">
        <v>235.99802525339999</v>
      </c>
      <c r="F91" s="25">
        <v>16.239999999999998</v>
      </c>
      <c r="G91" s="19">
        <v>252</v>
      </c>
      <c r="H91" s="40">
        <v>160.56782378630001</v>
      </c>
      <c r="I91" s="25">
        <v>2.69</v>
      </c>
      <c r="J91" s="19">
        <v>126</v>
      </c>
      <c r="K91" s="40"/>
      <c r="L91" s="25" t="s">
        <v>69</v>
      </c>
      <c r="M91" s="18"/>
    </row>
    <row r="92" spans="1:13" ht="25.5" customHeight="1" x14ac:dyDescent="0.2">
      <c r="A92" s="85">
        <v>33292</v>
      </c>
      <c r="B92" s="40"/>
      <c r="C92" s="27" t="s">
        <v>69</v>
      </c>
      <c r="D92" s="18"/>
      <c r="E92" s="40">
        <v>225.74551604999999</v>
      </c>
      <c r="F92" s="27">
        <v>-4.34</v>
      </c>
      <c r="G92" s="19">
        <v>208</v>
      </c>
      <c r="H92" s="40">
        <v>160.0374271542</v>
      </c>
      <c r="I92" s="27">
        <v>-0.33</v>
      </c>
      <c r="J92" s="19">
        <v>88</v>
      </c>
      <c r="K92" s="40"/>
      <c r="L92" s="27" t="s">
        <v>69</v>
      </c>
      <c r="M92" s="18"/>
    </row>
    <row r="93" spans="1:13" ht="25.5" customHeight="1" x14ac:dyDescent="0.2">
      <c r="A93" s="85">
        <v>33321</v>
      </c>
      <c r="B93" s="40"/>
      <c r="C93" s="27" t="s">
        <v>69</v>
      </c>
      <c r="D93" s="18"/>
      <c r="E93" s="40">
        <v>219.92542170869999</v>
      </c>
      <c r="F93" s="27">
        <v>-2.58</v>
      </c>
      <c r="G93" s="19">
        <v>247</v>
      </c>
      <c r="H93" s="40">
        <v>170.50438097649999</v>
      </c>
      <c r="I93" s="27">
        <v>6.54</v>
      </c>
      <c r="J93" s="19">
        <v>235</v>
      </c>
      <c r="K93" s="40"/>
      <c r="L93" s="27" t="s">
        <v>69</v>
      </c>
      <c r="M93" s="18"/>
    </row>
    <row r="94" spans="1:13" ht="25.5" customHeight="1" x14ac:dyDescent="0.2">
      <c r="A94" s="85">
        <v>33353</v>
      </c>
      <c r="B94" s="40"/>
      <c r="C94" s="27" t="s">
        <v>69</v>
      </c>
      <c r="D94" s="18"/>
      <c r="E94" s="40">
        <v>220.21920712919999</v>
      </c>
      <c r="F94" s="27">
        <v>0.13</v>
      </c>
      <c r="G94" s="19">
        <v>240</v>
      </c>
      <c r="H94" s="40">
        <v>161.8373956364</v>
      </c>
      <c r="I94" s="27">
        <v>-5.08</v>
      </c>
      <c r="J94" s="19">
        <v>191</v>
      </c>
      <c r="K94" s="40"/>
      <c r="L94" s="27" t="s">
        <v>69</v>
      </c>
      <c r="M94" s="18"/>
    </row>
    <row r="95" spans="1:13" ht="25.5" customHeight="1" x14ac:dyDescent="0.2">
      <c r="A95" s="85">
        <v>33384</v>
      </c>
      <c r="B95" s="40"/>
      <c r="C95" s="27" t="s">
        <v>69</v>
      </c>
      <c r="D95" s="18"/>
      <c r="E95" s="40">
        <v>219.17369184840001</v>
      </c>
      <c r="F95" s="27">
        <v>-0.47</v>
      </c>
      <c r="G95" s="19">
        <v>180</v>
      </c>
      <c r="H95" s="40">
        <v>164.79505529560001</v>
      </c>
      <c r="I95" s="27">
        <v>1.83</v>
      </c>
      <c r="J95" s="19">
        <v>110</v>
      </c>
      <c r="K95" s="40"/>
      <c r="L95" s="27" t="s">
        <v>69</v>
      </c>
      <c r="M95" s="18"/>
    </row>
    <row r="96" spans="1:13" ht="25.5" customHeight="1" x14ac:dyDescent="0.2">
      <c r="A96" s="85">
        <v>33416</v>
      </c>
      <c r="B96" s="40"/>
      <c r="C96" s="27" t="s">
        <v>69</v>
      </c>
      <c r="D96" s="18"/>
      <c r="E96" s="40">
        <v>233.27636885410001</v>
      </c>
      <c r="F96" s="27">
        <v>6.43</v>
      </c>
      <c r="G96" s="19">
        <v>136</v>
      </c>
      <c r="H96" s="40">
        <v>167.03132909300001</v>
      </c>
      <c r="I96" s="27">
        <v>1.36</v>
      </c>
      <c r="J96" s="19">
        <v>49</v>
      </c>
      <c r="K96" s="40"/>
      <c r="L96" s="27" t="s">
        <v>69</v>
      </c>
      <c r="M96" s="18"/>
    </row>
    <row r="97" spans="1:13" ht="25.5" customHeight="1" x14ac:dyDescent="0.2">
      <c r="A97" s="85">
        <v>33447</v>
      </c>
      <c r="B97" s="40"/>
      <c r="C97" s="27" t="s">
        <v>69</v>
      </c>
      <c r="D97" s="18"/>
      <c r="E97" s="40">
        <v>230.849395872</v>
      </c>
      <c r="F97" s="27">
        <v>-1.04</v>
      </c>
      <c r="G97" s="19">
        <v>265</v>
      </c>
      <c r="H97" s="40">
        <v>165.0694178</v>
      </c>
      <c r="I97" s="27">
        <v>-1.17</v>
      </c>
      <c r="J97" s="19">
        <v>218</v>
      </c>
      <c r="K97" s="40"/>
      <c r="L97" s="27" t="s">
        <v>69</v>
      </c>
      <c r="M97" s="18"/>
    </row>
    <row r="98" spans="1:13" ht="25.5" customHeight="1" x14ac:dyDescent="0.2">
      <c r="A98" s="85">
        <v>33479</v>
      </c>
      <c r="B98" s="40"/>
      <c r="C98" s="27" t="s">
        <v>69</v>
      </c>
      <c r="D98" s="18"/>
      <c r="E98" s="40">
        <v>227.4206017015</v>
      </c>
      <c r="F98" s="27">
        <v>-1.49</v>
      </c>
      <c r="G98" s="19">
        <v>257</v>
      </c>
      <c r="H98" s="40">
        <v>157.57597510790001</v>
      </c>
      <c r="I98" s="27">
        <v>-4.54</v>
      </c>
      <c r="J98" s="19">
        <v>134</v>
      </c>
      <c r="K98" s="40"/>
      <c r="L98" s="27" t="s">
        <v>69</v>
      </c>
      <c r="M98" s="18"/>
    </row>
    <row r="99" spans="1:13" ht="25.5" customHeight="1" x14ac:dyDescent="0.2">
      <c r="A99" s="85">
        <v>33511</v>
      </c>
      <c r="B99" s="40"/>
      <c r="C99" s="27" t="s">
        <v>69</v>
      </c>
      <c r="D99" s="18"/>
      <c r="E99" s="40">
        <v>224.68385787080001</v>
      </c>
      <c r="F99" s="27">
        <v>-1.2</v>
      </c>
      <c r="G99" s="19">
        <v>269</v>
      </c>
      <c r="H99" s="40">
        <v>159.71108434390001</v>
      </c>
      <c r="I99" s="27">
        <v>1.35</v>
      </c>
      <c r="J99" s="19">
        <v>117</v>
      </c>
      <c r="K99" s="40"/>
      <c r="L99" s="27" t="s">
        <v>69</v>
      </c>
      <c r="M99" s="18"/>
    </row>
    <row r="100" spans="1:13" ht="25.5" customHeight="1" x14ac:dyDescent="0.2">
      <c r="A100" s="85">
        <v>33542</v>
      </c>
      <c r="B100" s="40"/>
      <c r="C100" s="27" t="s">
        <v>69</v>
      </c>
      <c r="D100" s="18"/>
      <c r="E100" s="40">
        <v>242.14729647109999</v>
      </c>
      <c r="F100" s="27">
        <v>7.77</v>
      </c>
      <c r="G100" s="19">
        <v>284</v>
      </c>
      <c r="H100" s="40">
        <v>159.5894170535</v>
      </c>
      <c r="I100" s="27">
        <v>-0.08</v>
      </c>
      <c r="J100" s="19">
        <v>135</v>
      </c>
      <c r="K100" s="40"/>
      <c r="L100" s="27" t="s">
        <v>69</v>
      </c>
      <c r="M100" s="18"/>
    </row>
    <row r="101" spans="1:13" ht="25.5" customHeight="1" x14ac:dyDescent="0.2">
      <c r="A101" s="85">
        <v>33543</v>
      </c>
      <c r="B101" s="40"/>
      <c r="C101" s="27" t="s">
        <v>69</v>
      </c>
      <c r="D101" s="18"/>
      <c r="E101" s="40">
        <v>227.0071509757</v>
      </c>
      <c r="F101" s="27">
        <v>-6.25</v>
      </c>
      <c r="G101" s="19">
        <v>271</v>
      </c>
      <c r="H101" s="40">
        <v>161.31880898969999</v>
      </c>
      <c r="I101" s="27">
        <v>1.08</v>
      </c>
      <c r="J101" s="19">
        <v>135</v>
      </c>
      <c r="K101" s="40"/>
      <c r="L101" s="27" t="s">
        <v>69</v>
      </c>
      <c r="M101" s="18"/>
    </row>
    <row r="102" spans="1:13" ht="25.5" customHeight="1" thickBot="1" x14ac:dyDescent="0.25">
      <c r="A102" s="86">
        <v>33573</v>
      </c>
      <c r="B102" s="42"/>
      <c r="C102" s="29" t="s">
        <v>69</v>
      </c>
      <c r="D102" s="20"/>
      <c r="E102" s="42">
        <v>223.44255759129999</v>
      </c>
      <c r="F102" s="29">
        <v>-1.57</v>
      </c>
      <c r="G102" s="21">
        <v>303</v>
      </c>
      <c r="H102" s="42">
        <v>158.21808288950001</v>
      </c>
      <c r="I102" s="29">
        <v>-1.92</v>
      </c>
      <c r="J102" s="21">
        <v>98</v>
      </c>
      <c r="K102" s="42"/>
      <c r="L102" s="29" t="s">
        <v>69</v>
      </c>
      <c r="M102" s="20"/>
    </row>
    <row r="103" spans="1:13" s="22" customFormat="1" ht="25.5" customHeight="1" x14ac:dyDescent="0.2">
      <c r="A103" s="85">
        <v>33604</v>
      </c>
      <c r="B103" s="40"/>
      <c r="C103" s="25" t="s">
        <v>69</v>
      </c>
      <c r="D103" s="18"/>
      <c r="E103" s="40">
        <v>227.8657837172</v>
      </c>
      <c r="F103" s="25">
        <v>1.98</v>
      </c>
      <c r="G103" s="19">
        <v>281</v>
      </c>
      <c r="H103" s="40">
        <v>155.63525788210001</v>
      </c>
      <c r="I103" s="25">
        <v>-1.63</v>
      </c>
      <c r="J103" s="19">
        <v>138</v>
      </c>
      <c r="K103" s="40"/>
      <c r="L103" s="25" t="s">
        <v>69</v>
      </c>
      <c r="M103" s="18"/>
    </row>
    <row r="104" spans="1:13" s="22" customFormat="1" ht="25.5" customHeight="1" x14ac:dyDescent="0.2">
      <c r="A104" s="85">
        <v>33663</v>
      </c>
      <c r="B104" s="40"/>
      <c r="C104" s="27" t="s">
        <v>69</v>
      </c>
      <c r="D104" s="18"/>
      <c r="E104" s="40">
        <v>212.5202782586</v>
      </c>
      <c r="F104" s="27">
        <v>-6.73</v>
      </c>
      <c r="G104" s="19">
        <v>344</v>
      </c>
      <c r="H104" s="40">
        <v>156.26812987310001</v>
      </c>
      <c r="I104" s="27">
        <v>0.41</v>
      </c>
      <c r="J104" s="19">
        <v>158</v>
      </c>
      <c r="K104" s="40"/>
      <c r="L104" s="27" t="s">
        <v>69</v>
      </c>
      <c r="M104" s="18"/>
    </row>
    <row r="105" spans="1:13" s="22" customFormat="1" ht="25.5" customHeight="1" x14ac:dyDescent="0.2">
      <c r="A105" s="85">
        <v>33664</v>
      </c>
      <c r="B105" s="40"/>
      <c r="C105" s="27" t="s">
        <v>69</v>
      </c>
      <c r="D105" s="18"/>
      <c r="E105" s="40">
        <v>211.4718370153</v>
      </c>
      <c r="F105" s="27">
        <v>-0.49</v>
      </c>
      <c r="G105" s="19">
        <v>236</v>
      </c>
      <c r="H105" s="40">
        <v>156.9652122581</v>
      </c>
      <c r="I105" s="27">
        <v>0.45</v>
      </c>
      <c r="J105" s="19">
        <v>189</v>
      </c>
      <c r="K105" s="40"/>
      <c r="L105" s="27" t="s">
        <v>69</v>
      </c>
      <c r="M105" s="18"/>
    </row>
    <row r="106" spans="1:13" s="22" customFormat="1" ht="25.5" customHeight="1" x14ac:dyDescent="0.2">
      <c r="A106" s="85">
        <v>33695</v>
      </c>
      <c r="B106" s="40"/>
      <c r="C106" s="27" t="s">
        <v>69</v>
      </c>
      <c r="D106" s="18"/>
      <c r="E106" s="40">
        <v>203.0848002354</v>
      </c>
      <c r="F106" s="27">
        <v>-3.97</v>
      </c>
      <c r="G106" s="19">
        <v>163</v>
      </c>
      <c r="H106" s="40">
        <v>150.00107828239999</v>
      </c>
      <c r="I106" s="27">
        <v>-4.4400000000000004</v>
      </c>
      <c r="J106" s="19">
        <v>137</v>
      </c>
      <c r="K106" s="40"/>
      <c r="L106" s="27" t="s">
        <v>69</v>
      </c>
      <c r="M106" s="18"/>
    </row>
    <row r="107" spans="1:13" s="22" customFormat="1" ht="25.5" customHeight="1" x14ac:dyDescent="0.2">
      <c r="A107" s="85">
        <v>33725</v>
      </c>
      <c r="B107" s="40"/>
      <c r="C107" s="27" t="s">
        <v>69</v>
      </c>
      <c r="D107" s="18"/>
      <c r="E107" s="40">
        <v>206.8762165743</v>
      </c>
      <c r="F107" s="27">
        <v>1.87</v>
      </c>
      <c r="G107" s="19">
        <v>201</v>
      </c>
      <c r="H107" s="40">
        <v>153.7684693578</v>
      </c>
      <c r="I107" s="27">
        <v>2.5099999999999998</v>
      </c>
      <c r="J107" s="19">
        <v>103</v>
      </c>
      <c r="K107" s="40"/>
      <c r="L107" s="27" t="s">
        <v>69</v>
      </c>
      <c r="M107" s="18"/>
    </row>
    <row r="108" spans="1:13" s="22" customFormat="1" ht="25.5" customHeight="1" x14ac:dyDescent="0.2">
      <c r="A108" s="85">
        <v>33756</v>
      </c>
      <c r="B108" s="40"/>
      <c r="C108" s="27" t="s">
        <v>69</v>
      </c>
      <c r="D108" s="18"/>
      <c r="E108" s="40">
        <v>202.89592564879999</v>
      </c>
      <c r="F108" s="27">
        <v>-1.92</v>
      </c>
      <c r="G108" s="19">
        <v>135</v>
      </c>
      <c r="H108" s="40">
        <v>154.7166321297</v>
      </c>
      <c r="I108" s="27">
        <v>0.62</v>
      </c>
      <c r="J108" s="19">
        <v>89</v>
      </c>
      <c r="K108" s="40"/>
      <c r="L108" s="27" t="s">
        <v>69</v>
      </c>
      <c r="M108" s="18"/>
    </row>
    <row r="109" spans="1:13" s="22" customFormat="1" ht="25.5" customHeight="1" x14ac:dyDescent="0.2">
      <c r="A109" s="85">
        <v>33786</v>
      </c>
      <c r="B109" s="40"/>
      <c r="C109" s="27" t="s">
        <v>69</v>
      </c>
      <c r="D109" s="18"/>
      <c r="E109" s="40">
        <v>203.72508894500001</v>
      </c>
      <c r="F109" s="27">
        <v>0.41</v>
      </c>
      <c r="G109" s="19">
        <v>300</v>
      </c>
      <c r="H109" s="40">
        <v>147.0694920171</v>
      </c>
      <c r="I109" s="27">
        <v>-4.9400000000000004</v>
      </c>
      <c r="J109" s="19">
        <v>203</v>
      </c>
      <c r="K109" s="40"/>
      <c r="L109" s="27" t="s">
        <v>69</v>
      </c>
      <c r="M109" s="18"/>
    </row>
    <row r="110" spans="1:13" s="22" customFormat="1" ht="25.5" customHeight="1" x14ac:dyDescent="0.2">
      <c r="A110" s="85">
        <v>33817</v>
      </c>
      <c r="B110" s="40"/>
      <c r="C110" s="27" t="s">
        <v>69</v>
      </c>
      <c r="D110" s="18"/>
      <c r="E110" s="40">
        <v>203.74688985899999</v>
      </c>
      <c r="F110" s="27">
        <v>0.01</v>
      </c>
      <c r="G110" s="19">
        <v>245</v>
      </c>
      <c r="H110" s="40">
        <v>149.62760653289999</v>
      </c>
      <c r="I110" s="27">
        <v>1.74</v>
      </c>
      <c r="J110" s="19">
        <v>214</v>
      </c>
      <c r="K110" s="40"/>
      <c r="L110" s="27" t="s">
        <v>69</v>
      </c>
      <c r="M110" s="18"/>
    </row>
    <row r="111" spans="1:13" s="22" customFormat="1" ht="25.5" customHeight="1" x14ac:dyDescent="0.2">
      <c r="A111" s="85">
        <v>33848</v>
      </c>
      <c r="B111" s="40"/>
      <c r="C111" s="27" t="s">
        <v>69</v>
      </c>
      <c r="D111" s="18"/>
      <c r="E111" s="40">
        <v>199.88925300829999</v>
      </c>
      <c r="F111" s="27">
        <v>-1.89</v>
      </c>
      <c r="G111" s="19">
        <v>223</v>
      </c>
      <c r="H111" s="40">
        <v>151.02675254159999</v>
      </c>
      <c r="I111" s="27">
        <v>0.94</v>
      </c>
      <c r="J111" s="19">
        <v>137</v>
      </c>
      <c r="K111" s="40"/>
      <c r="L111" s="27" t="s">
        <v>69</v>
      </c>
      <c r="M111" s="18"/>
    </row>
    <row r="112" spans="1:13" s="22" customFormat="1" ht="25.5" customHeight="1" x14ac:dyDescent="0.2">
      <c r="A112" s="85">
        <v>33878</v>
      </c>
      <c r="B112" s="40"/>
      <c r="C112" s="27" t="s">
        <v>69</v>
      </c>
      <c r="D112" s="18"/>
      <c r="E112" s="40">
        <v>183.19983778529999</v>
      </c>
      <c r="F112" s="27">
        <v>-8.35</v>
      </c>
      <c r="G112" s="19">
        <v>182</v>
      </c>
      <c r="H112" s="40">
        <v>149.21096371679999</v>
      </c>
      <c r="I112" s="27">
        <v>-1.2</v>
      </c>
      <c r="J112" s="19">
        <v>215</v>
      </c>
      <c r="K112" s="40"/>
      <c r="L112" s="27" t="s">
        <v>69</v>
      </c>
      <c r="M112" s="18"/>
    </row>
    <row r="113" spans="1:13" s="22" customFormat="1" ht="25.5" customHeight="1" x14ac:dyDescent="0.2">
      <c r="A113" s="85">
        <v>33909</v>
      </c>
      <c r="B113" s="40"/>
      <c r="C113" s="27" t="s">
        <v>69</v>
      </c>
      <c r="D113" s="18"/>
      <c r="E113" s="40">
        <v>190.10776166860001</v>
      </c>
      <c r="F113" s="27">
        <v>3.77</v>
      </c>
      <c r="G113" s="19">
        <v>187</v>
      </c>
      <c r="H113" s="40">
        <v>145.88908809439999</v>
      </c>
      <c r="I113" s="27">
        <v>-2.23</v>
      </c>
      <c r="J113" s="19">
        <v>180</v>
      </c>
      <c r="K113" s="40"/>
      <c r="L113" s="27" t="s">
        <v>69</v>
      </c>
      <c r="M113" s="18"/>
    </row>
    <row r="114" spans="1:13" s="112" customFormat="1" ht="25.5" customHeight="1" thickBot="1" x14ac:dyDescent="0.25">
      <c r="A114" s="86">
        <v>33939</v>
      </c>
      <c r="B114" s="42"/>
      <c r="C114" s="29" t="s">
        <v>69</v>
      </c>
      <c r="D114" s="20"/>
      <c r="E114" s="42">
        <v>185.01223283350001</v>
      </c>
      <c r="F114" s="29">
        <v>-2.68</v>
      </c>
      <c r="G114" s="21">
        <v>128</v>
      </c>
      <c r="H114" s="42">
        <v>145.8813922006</v>
      </c>
      <c r="I114" s="29">
        <v>-0.01</v>
      </c>
      <c r="J114" s="21">
        <v>175</v>
      </c>
      <c r="K114" s="42"/>
      <c r="L114" s="29" t="s">
        <v>69</v>
      </c>
      <c r="M114" s="20"/>
    </row>
    <row r="115" spans="1:13" s="22" customFormat="1" ht="25.5" customHeight="1" x14ac:dyDescent="0.2">
      <c r="A115" s="85">
        <v>33970</v>
      </c>
      <c r="B115" s="40"/>
      <c r="C115" s="25" t="s">
        <v>69</v>
      </c>
      <c r="D115" s="18"/>
      <c r="E115" s="40">
        <v>200.1562632376</v>
      </c>
      <c r="F115" s="25">
        <v>8.19</v>
      </c>
      <c r="G115" s="19">
        <v>232</v>
      </c>
      <c r="H115" s="40">
        <v>152.03743279790001</v>
      </c>
      <c r="I115" s="25">
        <v>4.22</v>
      </c>
      <c r="J115" s="19">
        <v>143</v>
      </c>
      <c r="K115" s="40"/>
      <c r="L115" s="25" t="s">
        <v>69</v>
      </c>
      <c r="M115" s="18"/>
    </row>
    <row r="116" spans="1:13" s="112" customFormat="1" ht="25.5" customHeight="1" x14ac:dyDescent="0.2">
      <c r="A116" s="85">
        <v>34001</v>
      </c>
      <c r="B116" s="40"/>
      <c r="C116" s="27" t="s">
        <v>69</v>
      </c>
      <c r="D116" s="18"/>
      <c r="E116" s="40">
        <v>176.8833162553</v>
      </c>
      <c r="F116" s="27">
        <v>-11.63</v>
      </c>
      <c r="G116" s="19">
        <v>214</v>
      </c>
      <c r="H116" s="40">
        <v>146.59851403600001</v>
      </c>
      <c r="I116" s="27">
        <v>-3.58</v>
      </c>
      <c r="J116" s="19">
        <v>129</v>
      </c>
      <c r="K116" s="40"/>
      <c r="L116" s="27" t="s">
        <v>69</v>
      </c>
      <c r="M116" s="18"/>
    </row>
    <row r="117" spans="1:13" s="112" customFormat="1" ht="25.5" customHeight="1" x14ac:dyDescent="0.2">
      <c r="A117" s="85">
        <v>34029</v>
      </c>
      <c r="B117" s="40"/>
      <c r="C117" s="27" t="s">
        <v>69</v>
      </c>
      <c r="D117" s="18"/>
      <c r="E117" s="40">
        <v>179.41996979059999</v>
      </c>
      <c r="F117" s="27">
        <v>1.43</v>
      </c>
      <c r="G117" s="19">
        <v>348</v>
      </c>
      <c r="H117" s="40">
        <v>140.52156061189999</v>
      </c>
      <c r="I117" s="27">
        <v>-4.1500000000000004</v>
      </c>
      <c r="J117" s="19">
        <v>243</v>
      </c>
      <c r="K117" s="40"/>
      <c r="L117" s="27" t="s">
        <v>69</v>
      </c>
      <c r="M117" s="18"/>
    </row>
    <row r="118" spans="1:13" s="112" customFormat="1" ht="25.5" customHeight="1" x14ac:dyDescent="0.2">
      <c r="A118" s="85">
        <v>34060</v>
      </c>
      <c r="B118" s="40"/>
      <c r="C118" s="27" t="s">
        <v>69</v>
      </c>
      <c r="D118" s="18"/>
      <c r="E118" s="40">
        <v>198.0282156481</v>
      </c>
      <c r="F118" s="27">
        <v>10.37</v>
      </c>
      <c r="G118" s="19">
        <v>255</v>
      </c>
      <c r="H118" s="40">
        <v>141.1922916199</v>
      </c>
      <c r="I118" s="27">
        <v>0.48</v>
      </c>
      <c r="J118" s="19">
        <v>119</v>
      </c>
      <c r="K118" s="40"/>
      <c r="L118" s="27" t="s">
        <v>69</v>
      </c>
      <c r="M118" s="18"/>
    </row>
    <row r="119" spans="1:13" ht="25.5" customHeight="1" x14ac:dyDescent="0.2">
      <c r="A119" s="85">
        <v>34090</v>
      </c>
      <c r="B119" s="40"/>
      <c r="C119" s="27" t="s">
        <v>69</v>
      </c>
      <c r="D119" s="18"/>
      <c r="E119" s="40">
        <v>186.6342810733</v>
      </c>
      <c r="F119" s="27">
        <v>-5.75</v>
      </c>
      <c r="G119" s="19">
        <v>221</v>
      </c>
      <c r="H119" s="40">
        <v>149.7899170805</v>
      </c>
      <c r="I119" s="27">
        <v>6.09</v>
      </c>
      <c r="J119" s="19">
        <v>118</v>
      </c>
      <c r="K119" s="40"/>
      <c r="L119" s="27" t="s">
        <v>69</v>
      </c>
      <c r="M119" s="18"/>
    </row>
    <row r="120" spans="1:13" ht="25.5" customHeight="1" x14ac:dyDescent="0.2">
      <c r="A120" s="85">
        <v>34121</v>
      </c>
      <c r="B120" s="40"/>
      <c r="C120" s="27" t="s">
        <v>69</v>
      </c>
      <c r="D120" s="18"/>
      <c r="E120" s="40">
        <v>177.21031330400001</v>
      </c>
      <c r="F120" s="27">
        <v>-5.05</v>
      </c>
      <c r="G120" s="19">
        <v>168</v>
      </c>
      <c r="H120" s="40">
        <v>139.8604265116</v>
      </c>
      <c r="I120" s="27">
        <v>-6.63</v>
      </c>
      <c r="J120" s="19">
        <v>95</v>
      </c>
      <c r="K120" s="40"/>
      <c r="L120" s="27" t="s">
        <v>69</v>
      </c>
      <c r="M120" s="18"/>
    </row>
    <row r="121" spans="1:13" ht="25.5" customHeight="1" x14ac:dyDescent="0.2">
      <c r="A121" s="85">
        <v>34151</v>
      </c>
      <c r="B121" s="40"/>
      <c r="C121" s="27" t="s">
        <v>69</v>
      </c>
      <c r="D121" s="18"/>
      <c r="E121" s="40">
        <v>193.49171580410001</v>
      </c>
      <c r="F121" s="27">
        <v>9.19</v>
      </c>
      <c r="G121" s="19">
        <v>261</v>
      </c>
      <c r="H121" s="40">
        <v>142.23889984620001</v>
      </c>
      <c r="I121" s="27">
        <v>1.7</v>
      </c>
      <c r="J121" s="19">
        <v>234</v>
      </c>
      <c r="K121" s="40"/>
      <c r="L121" s="27" t="s">
        <v>69</v>
      </c>
      <c r="M121" s="18"/>
    </row>
    <row r="122" spans="1:13" ht="25.5" customHeight="1" x14ac:dyDescent="0.2">
      <c r="A122" s="85">
        <v>34182</v>
      </c>
      <c r="B122" s="40"/>
      <c r="C122" s="27" t="s">
        <v>69</v>
      </c>
      <c r="D122" s="18"/>
      <c r="E122" s="40">
        <v>174.29724605440001</v>
      </c>
      <c r="F122" s="27">
        <v>-9.92</v>
      </c>
      <c r="G122" s="19">
        <v>305</v>
      </c>
      <c r="H122" s="40">
        <v>145.4383161447</v>
      </c>
      <c r="I122" s="27">
        <v>2.25</v>
      </c>
      <c r="J122" s="19">
        <v>263</v>
      </c>
      <c r="K122" s="40"/>
      <c r="L122" s="27" t="s">
        <v>69</v>
      </c>
      <c r="M122" s="18"/>
    </row>
    <row r="123" spans="1:13" ht="25.5" customHeight="1" x14ac:dyDescent="0.2">
      <c r="A123" s="85">
        <v>34213</v>
      </c>
      <c r="B123" s="40"/>
      <c r="C123" s="27" t="s">
        <v>69</v>
      </c>
      <c r="D123" s="18"/>
      <c r="E123" s="40">
        <v>182.8046263894</v>
      </c>
      <c r="F123" s="27">
        <v>4.88</v>
      </c>
      <c r="G123" s="19">
        <v>250</v>
      </c>
      <c r="H123" s="40">
        <v>138.8298225602</v>
      </c>
      <c r="I123" s="27">
        <v>-4.54</v>
      </c>
      <c r="J123" s="19">
        <v>174</v>
      </c>
      <c r="K123" s="40"/>
      <c r="L123" s="27" t="s">
        <v>69</v>
      </c>
      <c r="M123" s="18"/>
    </row>
    <row r="124" spans="1:13" ht="25.5" customHeight="1" x14ac:dyDescent="0.2">
      <c r="A124" s="85">
        <v>34243</v>
      </c>
      <c r="B124" s="40"/>
      <c r="C124" s="27" t="s">
        <v>69</v>
      </c>
      <c r="D124" s="18"/>
      <c r="E124" s="40">
        <v>171.7638001871</v>
      </c>
      <c r="F124" s="27">
        <v>-6.04</v>
      </c>
      <c r="G124" s="19">
        <v>270</v>
      </c>
      <c r="H124" s="40">
        <v>149.5326786203</v>
      </c>
      <c r="I124" s="27">
        <v>7.71</v>
      </c>
      <c r="J124" s="19">
        <v>145</v>
      </c>
      <c r="K124" s="40"/>
      <c r="L124" s="27" t="s">
        <v>69</v>
      </c>
      <c r="M124" s="18"/>
    </row>
    <row r="125" spans="1:13" ht="25.5" customHeight="1" x14ac:dyDescent="0.2">
      <c r="A125" s="85">
        <v>34274</v>
      </c>
      <c r="B125" s="40"/>
      <c r="C125" s="27" t="s">
        <v>69</v>
      </c>
      <c r="D125" s="18"/>
      <c r="E125" s="40">
        <v>179.70346011589999</v>
      </c>
      <c r="F125" s="27">
        <v>4.62</v>
      </c>
      <c r="G125" s="19">
        <v>196</v>
      </c>
      <c r="H125" s="40">
        <v>140.13507586770001</v>
      </c>
      <c r="I125" s="27">
        <v>-6.28</v>
      </c>
      <c r="J125" s="19">
        <v>145</v>
      </c>
      <c r="K125" s="40"/>
      <c r="L125" s="27" t="s">
        <v>69</v>
      </c>
      <c r="M125" s="18"/>
    </row>
    <row r="126" spans="1:13" ht="25.5" customHeight="1" thickBot="1" x14ac:dyDescent="0.25">
      <c r="A126" s="86">
        <v>34304</v>
      </c>
      <c r="B126" s="42"/>
      <c r="C126" s="29" t="s">
        <v>69</v>
      </c>
      <c r="D126" s="20"/>
      <c r="E126" s="42">
        <v>173.752419656</v>
      </c>
      <c r="F126" s="29">
        <v>-3.31</v>
      </c>
      <c r="G126" s="21">
        <v>164</v>
      </c>
      <c r="H126" s="42">
        <v>142.9111201074</v>
      </c>
      <c r="I126" s="29">
        <v>1.98</v>
      </c>
      <c r="J126" s="21">
        <v>112</v>
      </c>
      <c r="K126" s="42"/>
      <c r="L126" s="29" t="s">
        <v>69</v>
      </c>
      <c r="M126" s="20"/>
    </row>
    <row r="127" spans="1:13" ht="25.5" customHeight="1" x14ac:dyDescent="0.2">
      <c r="A127" s="85">
        <v>34335</v>
      </c>
      <c r="B127" s="40"/>
      <c r="C127" s="25" t="s">
        <v>69</v>
      </c>
      <c r="D127" s="18"/>
      <c r="E127" s="40">
        <v>167.16399270970001</v>
      </c>
      <c r="F127" s="25">
        <v>-3.79</v>
      </c>
      <c r="G127" s="19">
        <v>276</v>
      </c>
      <c r="H127" s="40">
        <v>138.06045048530001</v>
      </c>
      <c r="I127" s="25">
        <v>-3.39</v>
      </c>
      <c r="J127" s="19">
        <v>184</v>
      </c>
      <c r="K127" s="40"/>
      <c r="L127" s="25" t="s">
        <v>69</v>
      </c>
      <c r="M127" s="18"/>
    </row>
    <row r="128" spans="1:13" ht="25.5" customHeight="1" x14ac:dyDescent="0.2">
      <c r="A128" s="85">
        <v>34388</v>
      </c>
      <c r="B128" s="40"/>
      <c r="C128" s="27" t="s">
        <v>69</v>
      </c>
      <c r="D128" s="18"/>
      <c r="E128" s="40">
        <v>172.32486274249999</v>
      </c>
      <c r="F128" s="27">
        <v>3.09</v>
      </c>
      <c r="G128" s="19">
        <v>276</v>
      </c>
      <c r="H128" s="40">
        <v>142.52541744129999</v>
      </c>
      <c r="I128" s="27">
        <v>3.23</v>
      </c>
      <c r="J128" s="19">
        <v>183</v>
      </c>
      <c r="K128" s="40"/>
      <c r="L128" s="27" t="s">
        <v>69</v>
      </c>
      <c r="M128" s="18"/>
    </row>
    <row r="129" spans="1:13" ht="25.5" customHeight="1" x14ac:dyDescent="0.2">
      <c r="A129" s="85">
        <v>34417</v>
      </c>
      <c r="B129" s="40"/>
      <c r="C129" s="27" t="s">
        <v>69</v>
      </c>
      <c r="D129" s="18"/>
      <c r="E129" s="40">
        <v>174.8768094271</v>
      </c>
      <c r="F129" s="27">
        <v>1.48</v>
      </c>
      <c r="G129" s="19">
        <v>500</v>
      </c>
      <c r="H129" s="40">
        <v>139.87523364309999</v>
      </c>
      <c r="I129" s="27">
        <v>-1.86</v>
      </c>
      <c r="J129" s="19">
        <v>392</v>
      </c>
      <c r="K129" s="40"/>
      <c r="L129" s="27" t="s">
        <v>69</v>
      </c>
      <c r="M129" s="18"/>
    </row>
    <row r="130" spans="1:13" ht="25.5" customHeight="1" x14ac:dyDescent="0.2">
      <c r="A130" s="85">
        <v>34449</v>
      </c>
      <c r="B130" s="40"/>
      <c r="C130" s="27" t="s">
        <v>69</v>
      </c>
      <c r="D130" s="18"/>
      <c r="E130" s="40">
        <v>169.69734505900001</v>
      </c>
      <c r="F130" s="27">
        <v>-2.96</v>
      </c>
      <c r="G130" s="19">
        <v>183</v>
      </c>
      <c r="H130" s="40">
        <v>149.91158949850001</v>
      </c>
      <c r="I130" s="27">
        <v>7.18</v>
      </c>
      <c r="J130" s="19">
        <v>189</v>
      </c>
      <c r="K130" s="40"/>
      <c r="L130" s="27" t="s">
        <v>69</v>
      </c>
      <c r="M130" s="18"/>
    </row>
    <row r="131" spans="1:13" ht="25.5" customHeight="1" x14ac:dyDescent="0.2">
      <c r="A131" s="85">
        <v>34480</v>
      </c>
      <c r="B131" s="40"/>
      <c r="C131" s="27" t="s">
        <v>69</v>
      </c>
      <c r="D131" s="18"/>
      <c r="E131" s="40">
        <v>171.3480894793</v>
      </c>
      <c r="F131" s="27">
        <v>0.97</v>
      </c>
      <c r="G131" s="19">
        <v>221</v>
      </c>
      <c r="H131" s="40">
        <v>137.5085111731</v>
      </c>
      <c r="I131" s="27">
        <v>-8.27</v>
      </c>
      <c r="J131" s="19">
        <v>169</v>
      </c>
      <c r="K131" s="40"/>
      <c r="L131" s="27" t="s">
        <v>69</v>
      </c>
      <c r="M131" s="18"/>
    </row>
    <row r="132" spans="1:13" ht="25.5" customHeight="1" x14ac:dyDescent="0.2">
      <c r="A132" s="85">
        <v>34512</v>
      </c>
      <c r="B132" s="40"/>
      <c r="C132" s="27" t="s">
        <v>69</v>
      </c>
      <c r="D132" s="18"/>
      <c r="E132" s="40">
        <v>174.523549081</v>
      </c>
      <c r="F132" s="27">
        <v>1.85</v>
      </c>
      <c r="G132" s="19">
        <v>145</v>
      </c>
      <c r="H132" s="40">
        <v>138.98622831450001</v>
      </c>
      <c r="I132" s="27">
        <v>1.07</v>
      </c>
      <c r="J132" s="19">
        <v>110</v>
      </c>
      <c r="K132" s="40"/>
      <c r="L132" s="27" t="s">
        <v>69</v>
      </c>
      <c r="M132" s="18"/>
    </row>
    <row r="133" spans="1:13" ht="25.5" customHeight="1" x14ac:dyDescent="0.2">
      <c r="A133" s="85">
        <v>34543</v>
      </c>
      <c r="B133" s="40"/>
      <c r="C133" s="27" t="s">
        <v>69</v>
      </c>
      <c r="D133" s="18"/>
      <c r="E133" s="40">
        <v>165.27017526719999</v>
      </c>
      <c r="F133" s="27">
        <v>-5.3</v>
      </c>
      <c r="G133" s="19">
        <v>275</v>
      </c>
      <c r="H133" s="40">
        <v>143.62413190059999</v>
      </c>
      <c r="I133" s="27">
        <v>3.34</v>
      </c>
      <c r="J133" s="19">
        <v>247</v>
      </c>
      <c r="K133" s="40"/>
      <c r="L133" s="27" t="s">
        <v>69</v>
      </c>
      <c r="M133" s="18"/>
    </row>
    <row r="134" spans="1:13" ht="25.5" customHeight="1" x14ac:dyDescent="0.2">
      <c r="A134" s="85">
        <v>34575</v>
      </c>
      <c r="B134" s="40"/>
      <c r="C134" s="27" t="s">
        <v>69</v>
      </c>
      <c r="D134" s="18"/>
      <c r="E134" s="40">
        <v>168.4085722252</v>
      </c>
      <c r="F134" s="27">
        <v>1.9</v>
      </c>
      <c r="G134" s="19">
        <v>255</v>
      </c>
      <c r="H134" s="40">
        <v>141.5429705629</v>
      </c>
      <c r="I134" s="27">
        <v>-1.45</v>
      </c>
      <c r="J134" s="19">
        <v>202</v>
      </c>
      <c r="K134" s="40"/>
      <c r="L134" s="27" t="s">
        <v>69</v>
      </c>
      <c r="M134" s="18"/>
    </row>
    <row r="135" spans="1:13" ht="25.5" customHeight="1" x14ac:dyDescent="0.2">
      <c r="A135" s="85">
        <v>34607</v>
      </c>
      <c r="B135" s="40"/>
      <c r="C135" s="27" t="s">
        <v>69</v>
      </c>
      <c r="D135" s="18"/>
      <c r="E135" s="40">
        <v>175.55513627650001</v>
      </c>
      <c r="F135" s="27">
        <v>4.24</v>
      </c>
      <c r="G135" s="19">
        <v>289</v>
      </c>
      <c r="H135" s="40">
        <v>138.7340893823</v>
      </c>
      <c r="I135" s="27">
        <v>-1.98</v>
      </c>
      <c r="J135" s="19">
        <v>181</v>
      </c>
      <c r="K135" s="40"/>
      <c r="L135" s="27" t="s">
        <v>69</v>
      </c>
      <c r="M135" s="18"/>
    </row>
    <row r="136" spans="1:13" ht="25.5" customHeight="1" x14ac:dyDescent="0.2">
      <c r="A136" s="85">
        <v>34638</v>
      </c>
      <c r="B136" s="40"/>
      <c r="C136" s="27" t="s">
        <v>69</v>
      </c>
      <c r="D136" s="18"/>
      <c r="E136" s="40">
        <v>171.28975459130001</v>
      </c>
      <c r="F136" s="27">
        <v>-2.4300000000000002</v>
      </c>
      <c r="G136" s="19">
        <v>286</v>
      </c>
      <c r="H136" s="40">
        <v>140.80115973829999</v>
      </c>
      <c r="I136" s="27">
        <v>1.49</v>
      </c>
      <c r="J136" s="19">
        <v>171</v>
      </c>
      <c r="K136" s="40"/>
      <c r="L136" s="27" t="s">
        <v>69</v>
      </c>
      <c r="M136" s="18"/>
    </row>
    <row r="137" spans="1:13" ht="25.5" customHeight="1" x14ac:dyDescent="0.2">
      <c r="A137" s="85">
        <v>34639</v>
      </c>
      <c r="B137" s="40"/>
      <c r="C137" s="27" t="s">
        <v>69</v>
      </c>
      <c r="D137" s="18"/>
      <c r="E137" s="40">
        <v>161.2164872383</v>
      </c>
      <c r="F137" s="27">
        <v>-5.88</v>
      </c>
      <c r="G137" s="19">
        <v>198</v>
      </c>
      <c r="H137" s="40">
        <v>136.61952599950001</v>
      </c>
      <c r="I137" s="27">
        <v>-2.97</v>
      </c>
      <c r="J137" s="19">
        <v>196</v>
      </c>
      <c r="K137" s="40"/>
      <c r="L137" s="27" t="s">
        <v>69</v>
      </c>
      <c r="M137" s="18"/>
    </row>
    <row r="138" spans="1:13" ht="25.5" customHeight="1" thickBot="1" x14ac:dyDescent="0.25">
      <c r="A138" s="86">
        <v>34669</v>
      </c>
      <c r="B138" s="42"/>
      <c r="C138" s="29" t="s">
        <v>69</v>
      </c>
      <c r="D138" s="20"/>
      <c r="E138" s="42">
        <v>166.78686668180001</v>
      </c>
      <c r="F138" s="29">
        <v>3.46</v>
      </c>
      <c r="G138" s="21">
        <v>152</v>
      </c>
      <c r="H138" s="42">
        <v>136.93971026209999</v>
      </c>
      <c r="I138" s="29">
        <v>0.23</v>
      </c>
      <c r="J138" s="21">
        <v>118</v>
      </c>
      <c r="K138" s="42"/>
      <c r="L138" s="29" t="s">
        <v>69</v>
      </c>
      <c r="M138" s="20"/>
    </row>
    <row r="139" spans="1:13" ht="25.5" customHeight="1" x14ac:dyDescent="0.2">
      <c r="A139" s="85">
        <v>34700</v>
      </c>
      <c r="B139" s="40"/>
      <c r="C139" s="25" t="s">
        <v>69</v>
      </c>
      <c r="D139" s="18"/>
      <c r="E139" s="40">
        <v>168.12469043620001</v>
      </c>
      <c r="F139" s="25">
        <v>0.8</v>
      </c>
      <c r="G139" s="19">
        <v>321</v>
      </c>
      <c r="H139" s="40">
        <v>139.86908167999999</v>
      </c>
      <c r="I139" s="25">
        <v>2.14</v>
      </c>
      <c r="J139" s="19">
        <v>259</v>
      </c>
      <c r="K139" s="40"/>
      <c r="L139" s="25" t="s">
        <v>69</v>
      </c>
      <c r="M139" s="18"/>
    </row>
    <row r="140" spans="1:13" ht="25.5" customHeight="1" x14ac:dyDescent="0.2">
      <c r="A140" s="85">
        <v>34753</v>
      </c>
      <c r="B140" s="40"/>
      <c r="C140" s="27" t="s">
        <v>69</v>
      </c>
      <c r="D140" s="18"/>
      <c r="E140" s="40">
        <v>166.44144940090001</v>
      </c>
      <c r="F140" s="27">
        <v>-1</v>
      </c>
      <c r="G140" s="19">
        <v>272</v>
      </c>
      <c r="H140" s="40">
        <v>135.04037653239999</v>
      </c>
      <c r="I140" s="27">
        <v>-3.45</v>
      </c>
      <c r="J140" s="19">
        <v>249</v>
      </c>
      <c r="K140" s="40"/>
      <c r="L140" s="27" t="s">
        <v>69</v>
      </c>
      <c r="M140" s="18"/>
    </row>
    <row r="141" spans="1:13" ht="25.5" customHeight="1" x14ac:dyDescent="0.2">
      <c r="A141" s="85">
        <v>34782</v>
      </c>
      <c r="B141" s="40"/>
      <c r="C141" s="27" t="s">
        <v>69</v>
      </c>
      <c r="D141" s="18"/>
      <c r="E141" s="40">
        <v>175.4780895893</v>
      </c>
      <c r="F141" s="27">
        <v>5.43</v>
      </c>
      <c r="G141" s="19">
        <v>381</v>
      </c>
      <c r="H141" s="40">
        <v>139.89858392139999</v>
      </c>
      <c r="I141" s="27">
        <v>3.6</v>
      </c>
      <c r="J141" s="19">
        <v>350</v>
      </c>
      <c r="K141" s="40"/>
      <c r="L141" s="27" t="s">
        <v>69</v>
      </c>
      <c r="M141" s="18"/>
    </row>
    <row r="142" spans="1:13" ht="25.5" customHeight="1" x14ac:dyDescent="0.2">
      <c r="A142" s="85">
        <v>34814</v>
      </c>
      <c r="B142" s="40"/>
      <c r="C142" s="27" t="s">
        <v>69</v>
      </c>
      <c r="D142" s="18"/>
      <c r="E142" s="40">
        <v>165.31601381030001</v>
      </c>
      <c r="F142" s="27">
        <v>-5.79</v>
      </c>
      <c r="G142" s="19">
        <v>324</v>
      </c>
      <c r="H142" s="40">
        <v>137.91619182970001</v>
      </c>
      <c r="I142" s="27">
        <v>-1.42</v>
      </c>
      <c r="J142" s="19">
        <v>281</v>
      </c>
      <c r="K142" s="40"/>
      <c r="L142" s="27" t="s">
        <v>69</v>
      </c>
      <c r="M142" s="18"/>
    </row>
    <row r="143" spans="1:13" ht="25.5" customHeight="1" x14ac:dyDescent="0.2">
      <c r="A143" s="85">
        <v>34845</v>
      </c>
      <c r="B143" s="40"/>
      <c r="C143" s="27" t="s">
        <v>69</v>
      </c>
      <c r="D143" s="18"/>
      <c r="E143" s="40">
        <v>156.67256379</v>
      </c>
      <c r="F143" s="27">
        <v>-5.23</v>
      </c>
      <c r="G143" s="19">
        <v>239</v>
      </c>
      <c r="H143" s="40">
        <v>134.93706426470001</v>
      </c>
      <c r="I143" s="27">
        <v>-2.16</v>
      </c>
      <c r="J143" s="19">
        <v>189</v>
      </c>
      <c r="K143" s="40"/>
      <c r="L143" s="27" t="s">
        <v>69</v>
      </c>
      <c r="M143" s="18"/>
    </row>
    <row r="144" spans="1:13" ht="25.5" customHeight="1" x14ac:dyDescent="0.2">
      <c r="A144" s="85">
        <v>34877</v>
      </c>
      <c r="B144" s="40"/>
      <c r="C144" s="27" t="s">
        <v>69</v>
      </c>
      <c r="D144" s="18"/>
      <c r="E144" s="40">
        <v>161.7147492878</v>
      </c>
      <c r="F144" s="27">
        <v>3.22</v>
      </c>
      <c r="G144" s="19">
        <v>185</v>
      </c>
      <c r="H144" s="40">
        <v>135.73272249589999</v>
      </c>
      <c r="I144" s="27">
        <v>0.59</v>
      </c>
      <c r="J144" s="19">
        <v>115</v>
      </c>
      <c r="K144" s="40"/>
      <c r="L144" s="27" t="s">
        <v>69</v>
      </c>
      <c r="M144" s="18"/>
    </row>
    <row r="145" spans="1:13" ht="25.5" customHeight="1" x14ac:dyDescent="0.2">
      <c r="A145" s="85">
        <v>34908</v>
      </c>
      <c r="B145" s="40"/>
      <c r="C145" s="27" t="s">
        <v>69</v>
      </c>
      <c r="D145" s="18"/>
      <c r="E145" s="40">
        <v>167.29220431260001</v>
      </c>
      <c r="F145" s="27">
        <v>3.45</v>
      </c>
      <c r="G145" s="19">
        <v>384</v>
      </c>
      <c r="H145" s="40">
        <v>136.57551204360001</v>
      </c>
      <c r="I145" s="27">
        <v>0.62</v>
      </c>
      <c r="J145" s="19">
        <v>317</v>
      </c>
      <c r="K145" s="40"/>
      <c r="L145" s="27" t="s">
        <v>69</v>
      </c>
      <c r="M145" s="18"/>
    </row>
    <row r="146" spans="1:13" ht="25.5" customHeight="1" x14ac:dyDescent="0.2">
      <c r="A146" s="85">
        <v>34940</v>
      </c>
      <c r="B146" s="40"/>
      <c r="C146" s="27" t="s">
        <v>69</v>
      </c>
      <c r="D146" s="18"/>
      <c r="E146" s="40">
        <v>160.1569166957</v>
      </c>
      <c r="F146" s="27">
        <v>-4.2699999999999996</v>
      </c>
      <c r="G146" s="19">
        <v>373</v>
      </c>
      <c r="H146" s="40">
        <v>133.7916483329</v>
      </c>
      <c r="I146" s="27">
        <v>-2.04</v>
      </c>
      <c r="J146" s="19">
        <v>314</v>
      </c>
      <c r="K146" s="40"/>
      <c r="L146" s="27" t="s">
        <v>69</v>
      </c>
      <c r="M146" s="18"/>
    </row>
    <row r="147" spans="1:13" ht="25.5" customHeight="1" x14ac:dyDescent="0.2">
      <c r="A147" s="85">
        <v>34972</v>
      </c>
      <c r="B147" s="40"/>
      <c r="C147" s="27" t="s">
        <v>69</v>
      </c>
      <c r="D147" s="18"/>
      <c r="E147" s="40">
        <v>151.47376470360001</v>
      </c>
      <c r="F147" s="27">
        <v>-5.42</v>
      </c>
      <c r="G147" s="19">
        <v>270</v>
      </c>
      <c r="H147" s="40">
        <v>136.59453891749999</v>
      </c>
      <c r="I147" s="27">
        <v>2.09</v>
      </c>
      <c r="J147" s="19">
        <v>252</v>
      </c>
      <c r="K147" s="40"/>
      <c r="L147" s="27" t="s">
        <v>69</v>
      </c>
      <c r="M147" s="18"/>
    </row>
    <row r="148" spans="1:13" ht="25.5" customHeight="1" x14ac:dyDescent="0.2">
      <c r="A148" s="85">
        <v>35003</v>
      </c>
      <c r="B148" s="40"/>
      <c r="C148" s="27" t="s">
        <v>69</v>
      </c>
      <c r="D148" s="18"/>
      <c r="E148" s="40">
        <v>156.46016953949999</v>
      </c>
      <c r="F148" s="27">
        <v>3.29</v>
      </c>
      <c r="G148" s="19">
        <v>288</v>
      </c>
      <c r="H148" s="40">
        <v>136.0128447418</v>
      </c>
      <c r="I148" s="27">
        <v>-0.43</v>
      </c>
      <c r="J148" s="19">
        <v>307</v>
      </c>
      <c r="K148" s="40"/>
      <c r="L148" s="27" t="s">
        <v>69</v>
      </c>
      <c r="M148" s="18"/>
    </row>
    <row r="149" spans="1:13" ht="25.5" customHeight="1" x14ac:dyDescent="0.2">
      <c r="A149" s="85">
        <v>35004</v>
      </c>
      <c r="B149" s="40"/>
      <c r="C149" s="27" t="s">
        <v>69</v>
      </c>
      <c r="D149" s="18"/>
      <c r="E149" s="40">
        <v>158.13520933449999</v>
      </c>
      <c r="F149" s="27">
        <v>1.07</v>
      </c>
      <c r="G149" s="19">
        <v>207</v>
      </c>
      <c r="H149" s="40">
        <v>135.97023207609999</v>
      </c>
      <c r="I149" s="27">
        <v>-0.03</v>
      </c>
      <c r="J149" s="19">
        <v>212</v>
      </c>
      <c r="K149" s="40"/>
      <c r="L149" s="27" t="s">
        <v>69</v>
      </c>
      <c r="M149" s="18"/>
    </row>
    <row r="150" spans="1:13" ht="25.5" customHeight="1" thickBot="1" x14ac:dyDescent="0.25">
      <c r="A150" s="86">
        <v>35034</v>
      </c>
      <c r="B150" s="42"/>
      <c r="C150" s="29" t="s">
        <v>69</v>
      </c>
      <c r="D150" s="20"/>
      <c r="E150" s="42">
        <v>165.71792726149999</v>
      </c>
      <c r="F150" s="29">
        <v>4.8</v>
      </c>
      <c r="G150" s="21">
        <v>130</v>
      </c>
      <c r="H150" s="42">
        <v>136.1382550811</v>
      </c>
      <c r="I150" s="29">
        <v>0.12</v>
      </c>
      <c r="J150" s="21">
        <v>131</v>
      </c>
      <c r="K150" s="42"/>
      <c r="L150" s="29" t="s">
        <v>69</v>
      </c>
      <c r="M150" s="20"/>
    </row>
    <row r="151" spans="1:13" ht="25.5" customHeight="1" x14ac:dyDescent="0.2">
      <c r="A151" s="85">
        <v>35065</v>
      </c>
      <c r="B151" s="40"/>
      <c r="C151" s="25" t="s">
        <v>69</v>
      </c>
      <c r="D151" s="18"/>
      <c r="E151" s="40">
        <v>156.08210175139999</v>
      </c>
      <c r="F151" s="25">
        <v>-5.81</v>
      </c>
      <c r="G151" s="19">
        <v>355</v>
      </c>
      <c r="H151" s="40">
        <v>134.4922550357</v>
      </c>
      <c r="I151" s="25">
        <v>-1.21</v>
      </c>
      <c r="J151" s="19">
        <v>239</v>
      </c>
      <c r="K151" s="40"/>
      <c r="L151" s="25" t="s">
        <v>69</v>
      </c>
      <c r="M151" s="18"/>
    </row>
    <row r="152" spans="1:13" ht="25.5" customHeight="1" x14ac:dyDescent="0.2">
      <c r="A152" s="85">
        <v>35124</v>
      </c>
      <c r="B152" s="40"/>
      <c r="C152" s="27" t="s">
        <v>69</v>
      </c>
      <c r="D152" s="18"/>
      <c r="E152" s="40">
        <v>163.1707339546</v>
      </c>
      <c r="F152" s="27">
        <v>4.54</v>
      </c>
      <c r="G152" s="19">
        <v>289</v>
      </c>
      <c r="H152" s="40">
        <v>136.58235661980001</v>
      </c>
      <c r="I152" s="27">
        <v>1.55</v>
      </c>
      <c r="J152" s="19">
        <v>271</v>
      </c>
      <c r="K152" s="40"/>
      <c r="L152" s="27" t="s">
        <v>69</v>
      </c>
      <c r="M152" s="18"/>
    </row>
    <row r="153" spans="1:13" ht="25.5" customHeight="1" x14ac:dyDescent="0.2">
      <c r="A153" s="85">
        <v>35125</v>
      </c>
      <c r="B153" s="40"/>
      <c r="C153" s="27" t="s">
        <v>69</v>
      </c>
      <c r="D153" s="18"/>
      <c r="E153" s="40">
        <v>159.58382817259999</v>
      </c>
      <c r="F153" s="27">
        <v>-2.2000000000000002</v>
      </c>
      <c r="G153" s="19">
        <v>348</v>
      </c>
      <c r="H153" s="40">
        <v>134.23690897590001</v>
      </c>
      <c r="I153" s="27">
        <v>-1.72</v>
      </c>
      <c r="J153" s="19">
        <v>319</v>
      </c>
      <c r="K153" s="40"/>
      <c r="L153" s="27" t="s">
        <v>69</v>
      </c>
      <c r="M153" s="18"/>
    </row>
    <row r="154" spans="1:13" ht="25.5" customHeight="1" x14ac:dyDescent="0.2">
      <c r="A154" s="85">
        <v>35156</v>
      </c>
      <c r="B154" s="40"/>
      <c r="C154" s="27" t="s">
        <v>69</v>
      </c>
      <c r="D154" s="18"/>
      <c r="E154" s="40">
        <v>163.90469367770001</v>
      </c>
      <c r="F154" s="27">
        <v>2.71</v>
      </c>
      <c r="G154" s="19">
        <v>290</v>
      </c>
      <c r="H154" s="40">
        <v>134.41274074730001</v>
      </c>
      <c r="I154" s="27">
        <v>0.13</v>
      </c>
      <c r="J154" s="19">
        <v>358</v>
      </c>
      <c r="K154" s="40"/>
      <c r="L154" s="27" t="s">
        <v>69</v>
      </c>
      <c r="M154" s="18"/>
    </row>
    <row r="155" spans="1:13" ht="25.5" customHeight="1" x14ac:dyDescent="0.2">
      <c r="A155" s="85">
        <v>35186</v>
      </c>
      <c r="B155" s="40"/>
      <c r="C155" s="27" t="s">
        <v>69</v>
      </c>
      <c r="D155" s="18"/>
      <c r="E155" s="40">
        <v>156.67882755159999</v>
      </c>
      <c r="F155" s="27">
        <v>-4.41</v>
      </c>
      <c r="G155" s="19">
        <v>253</v>
      </c>
      <c r="H155" s="40">
        <v>134.04605256799999</v>
      </c>
      <c r="I155" s="27">
        <v>-0.27</v>
      </c>
      <c r="J155" s="19">
        <v>218</v>
      </c>
      <c r="K155" s="40"/>
      <c r="L155" s="27" t="s">
        <v>69</v>
      </c>
      <c r="M155" s="18"/>
    </row>
    <row r="156" spans="1:13" ht="25.5" customHeight="1" x14ac:dyDescent="0.2">
      <c r="A156" s="85">
        <v>35217</v>
      </c>
      <c r="B156" s="40"/>
      <c r="C156" s="27" t="s">
        <v>69</v>
      </c>
      <c r="D156" s="18"/>
      <c r="E156" s="40">
        <v>164.1821535885</v>
      </c>
      <c r="F156" s="27">
        <v>4.79</v>
      </c>
      <c r="G156" s="19">
        <v>191</v>
      </c>
      <c r="H156" s="40">
        <v>139.2549511986</v>
      </c>
      <c r="I156" s="27">
        <v>3.89</v>
      </c>
      <c r="J156" s="19">
        <v>136</v>
      </c>
      <c r="K156" s="40"/>
      <c r="L156" s="27" t="s">
        <v>69</v>
      </c>
      <c r="M156" s="18"/>
    </row>
    <row r="157" spans="1:13" ht="25.5" customHeight="1" x14ac:dyDescent="0.2">
      <c r="A157" s="85">
        <v>35247</v>
      </c>
      <c r="B157" s="40"/>
      <c r="C157" s="27" t="s">
        <v>69</v>
      </c>
      <c r="D157" s="18"/>
      <c r="E157" s="40">
        <v>156.96560975380001</v>
      </c>
      <c r="F157" s="27">
        <v>-4.4000000000000004</v>
      </c>
      <c r="G157" s="19">
        <v>404</v>
      </c>
      <c r="H157" s="40">
        <v>132.76529438840001</v>
      </c>
      <c r="I157" s="27">
        <v>-4.66</v>
      </c>
      <c r="J157" s="19">
        <v>388</v>
      </c>
      <c r="K157" s="40"/>
      <c r="L157" s="27" t="s">
        <v>69</v>
      </c>
      <c r="M157" s="18"/>
    </row>
    <row r="158" spans="1:13" ht="25.5" customHeight="1" x14ac:dyDescent="0.2">
      <c r="A158" s="85">
        <v>35278</v>
      </c>
      <c r="B158" s="40"/>
      <c r="C158" s="27" t="s">
        <v>69</v>
      </c>
      <c r="D158" s="18"/>
      <c r="E158" s="40">
        <v>167.38372323990001</v>
      </c>
      <c r="F158" s="27">
        <v>6.64</v>
      </c>
      <c r="G158" s="19">
        <v>328</v>
      </c>
      <c r="H158" s="40">
        <v>133.15520112639999</v>
      </c>
      <c r="I158" s="27">
        <v>0.28999999999999998</v>
      </c>
      <c r="J158" s="19">
        <v>386</v>
      </c>
      <c r="K158" s="40"/>
      <c r="L158" s="27" t="s">
        <v>69</v>
      </c>
      <c r="M158" s="18"/>
    </row>
    <row r="159" spans="1:13" ht="25.5" customHeight="1" x14ac:dyDescent="0.2">
      <c r="A159" s="85">
        <v>35309</v>
      </c>
      <c r="B159" s="40"/>
      <c r="C159" s="27" t="s">
        <v>69</v>
      </c>
      <c r="D159" s="18"/>
      <c r="E159" s="40">
        <v>155.7245466485</v>
      </c>
      <c r="F159" s="27">
        <v>-6.97</v>
      </c>
      <c r="G159" s="19">
        <v>381</v>
      </c>
      <c r="H159" s="40">
        <v>136.21811155</v>
      </c>
      <c r="I159" s="27">
        <v>2.2999999999999998</v>
      </c>
      <c r="J159" s="19">
        <v>246</v>
      </c>
      <c r="K159" s="40"/>
      <c r="L159" s="27" t="s">
        <v>69</v>
      </c>
      <c r="M159" s="18"/>
    </row>
    <row r="160" spans="1:13" ht="25.5" customHeight="1" x14ac:dyDescent="0.2">
      <c r="A160" s="85">
        <v>35339</v>
      </c>
      <c r="B160" s="40"/>
      <c r="C160" s="27" t="s">
        <v>69</v>
      </c>
      <c r="D160" s="18"/>
      <c r="E160" s="40">
        <v>154.6994918709</v>
      </c>
      <c r="F160" s="27">
        <v>-0.66</v>
      </c>
      <c r="G160" s="19">
        <v>298</v>
      </c>
      <c r="H160" s="40">
        <v>127.9334342863</v>
      </c>
      <c r="I160" s="27">
        <v>-6.08</v>
      </c>
      <c r="J160" s="19">
        <v>274</v>
      </c>
      <c r="K160" s="40"/>
      <c r="L160" s="27" t="s">
        <v>69</v>
      </c>
      <c r="M160" s="18"/>
    </row>
    <row r="161" spans="1:13" ht="25.5" customHeight="1" x14ac:dyDescent="0.2">
      <c r="A161" s="85">
        <v>35370</v>
      </c>
      <c r="B161" s="40"/>
      <c r="C161" s="27" t="s">
        <v>69</v>
      </c>
      <c r="D161" s="18"/>
      <c r="E161" s="40">
        <v>167.45245685750001</v>
      </c>
      <c r="F161" s="27">
        <v>8.24</v>
      </c>
      <c r="G161" s="19">
        <v>311</v>
      </c>
      <c r="H161" s="40">
        <v>133.1657393573</v>
      </c>
      <c r="I161" s="27">
        <v>4.09</v>
      </c>
      <c r="J161" s="19">
        <v>377</v>
      </c>
      <c r="K161" s="40"/>
      <c r="L161" s="27" t="s">
        <v>69</v>
      </c>
      <c r="M161" s="18"/>
    </row>
    <row r="162" spans="1:13" ht="25.5" customHeight="1" thickBot="1" x14ac:dyDescent="0.25">
      <c r="A162" s="86">
        <v>35400</v>
      </c>
      <c r="B162" s="42"/>
      <c r="C162" s="29" t="s">
        <v>69</v>
      </c>
      <c r="D162" s="20"/>
      <c r="E162" s="42">
        <v>136.4029445223</v>
      </c>
      <c r="F162" s="29">
        <v>-18.54</v>
      </c>
      <c r="G162" s="21">
        <v>177</v>
      </c>
      <c r="H162" s="42">
        <v>129.69333170889999</v>
      </c>
      <c r="I162" s="29">
        <v>-2.61</v>
      </c>
      <c r="J162" s="21">
        <v>129</v>
      </c>
      <c r="K162" s="42"/>
      <c r="L162" s="29" t="s">
        <v>69</v>
      </c>
      <c r="M162" s="20"/>
    </row>
    <row r="163" spans="1:13" ht="25.5" customHeight="1" x14ac:dyDescent="0.2">
      <c r="A163" s="85">
        <v>35431</v>
      </c>
      <c r="B163" s="40"/>
      <c r="C163" s="25" t="s">
        <v>69</v>
      </c>
      <c r="D163" s="18"/>
      <c r="E163" s="40">
        <v>154.70620796599999</v>
      </c>
      <c r="F163" s="25">
        <v>13.42</v>
      </c>
      <c r="G163" s="19">
        <v>409</v>
      </c>
      <c r="H163" s="40">
        <v>131.72310398159999</v>
      </c>
      <c r="I163" s="25">
        <v>1.57</v>
      </c>
      <c r="J163" s="19">
        <v>449</v>
      </c>
      <c r="K163" s="40"/>
      <c r="L163" s="25" t="s">
        <v>69</v>
      </c>
      <c r="M163" s="18"/>
    </row>
    <row r="164" spans="1:13" ht="25.5" customHeight="1" x14ac:dyDescent="0.2">
      <c r="A164" s="85">
        <v>35462</v>
      </c>
      <c r="B164" s="40"/>
      <c r="C164" s="27" t="s">
        <v>69</v>
      </c>
      <c r="D164" s="18"/>
      <c r="E164" s="40">
        <v>151.23895405159999</v>
      </c>
      <c r="F164" s="27">
        <v>-2.2400000000000002</v>
      </c>
      <c r="G164" s="19">
        <v>444</v>
      </c>
      <c r="H164" s="40">
        <v>130.05339578889999</v>
      </c>
      <c r="I164" s="27">
        <v>-1.27</v>
      </c>
      <c r="J164" s="19">
        <v>466</v>
      </c>
      <c r="K164" s="40"/>
      <c r="L164" s="27" t="s">
        <v>69</v>
      </c>
      <c r="M164" s="18"/>
    </row>
    <row r="165" spans="1:13" ht="25.5" customHeight="1" x14ac:dyDescent="0.2">
      <c r="A165" s="85">
        <v>35490</v>
      </c>
      <c r="B165" s="40"/>
      <c r="C165" s="27" t="s">
        <v>69</v>
      </c>
      <c r="D165" s="18"/>
      <c r="E165" s="40">
        <v>150.8348291785</v>
      </c>
      <c r="F165" s="27">
        <v>-0.27</v>
      </c>
      <c r="G165" s="19">
        <v>527</v>
      </c>
      <c r="H165" s="40">
        <v>131.6258859086</v>
      </c>
      <c r="I165" s="27">
        <v>1.21</v>
      </c>
      <c r="J165" s="19">
        <v>755</v>
      </c>
      <c r="K165" s="40"/>
      <c r="L165" s="27" t="s">
        <v>69</v>
      </c>
      <c r="M165" s="18"/>
    </row>
    <row r="166" spans="1:13" ht="25.5" customHeight="1" x14ac:dyDescent="0.2">
      <c r="A166" s="85">
        <v>35521</v>
      </c>
      <c r="B166" s="40"/>
      <c r="C166" s="27" t="s">
        <v>69</v>
      </c>
      <c r="D166" s="18"/>
      <c r="E166" s="40">
        <v>161.64000893529999</v>
      </c>
      <c r="F166" s="27">
        <v>7.16</v>
      </c>
      <c r="G166" s="19">
        <v>418</v>
      </c>
      <c r="H166" s="40">
        <v>128.27835512889999</v>
      </c>
      <c r="I166" s="27">
        <v>-2.54</v>
      </c>
      <c r="J166" s="19">
        <v>525</v>
      </c>
      <c r="K166" s="40"/>
      <c r="L166" s="27" t="s">
        <v>69</v>
      </c>
      <c r="M166" s="18"/>
    </row>
    <row r="167" spans="1:13" ht="25.5" customHeight="1" x14ac:dyDescent="0.2">
      <c r="A167" s="85">
        <v>35551</v>
      </c>
      <c r="B167" s="40"/>
      <c r="C167" s="27" t="s">
        <v>69</v>
      </c>
      <c r="D167" s="18"/>
      <c r="E167" s="40">
        <v>156.90220366470001</v>
      </c>
      <c r="F167" s="27">
        <v>-2.93</v>
      </c>
      <c r="G167" s="19">
        <v>316</v>
      </c>
      <c r="H167" s="40">
        <v>130.5242958371</v>
      </c>
      <c r="I167" s="27">
        <v>1.75</v>
      </c>
      <c r="J167" s="19">
        <v>272</v>
      </c>
      <c r="K167" s="40"/>
      <c r="L167" s="27" t="s">
        <v>69</v>
      </c>
      <c r="M167" s="18"/>
    </row>
    <row r="168" spans="1:13" ht="25.5" customHeight="1" x14ac:dyDescent="0.2">
      <c r="A168" s="85">
        <v>35582</v>
      </c>
      <c r="B168" s="40"/>
      <c r="C168" s="27" t="s">
        <v>69</v>
      </c>
      <c r="D168" s="18"/>
      <c r="E168" s="40">
        <v>156.40764117079999</v>
      </c>
      <c r="F168" s="27">
        <v>-0.32</v>
      </c>
      <c r="G168" s="19">
        <v>225</v>
      </c>
      <c r="H168" s="40">
        <v>126.3900547521</v>
      </c>
      <c r="I168" s="27">
        <v>-3.17</v>
      </c>
      <c r="J168" s="19">
        <v>229</v>
      </c>
      <c r="K168" s="40"/>
      <c r="L168" s="27" t="s">
        <v>69</v>
      </c>
      <c r="M168" s="18"/>
    </row>
    <row r="169" spans="1:13" ht="25.5" customHeight="1" x14ac:dyDescent="0.2">
      <c r="A169" s="85">
        <v>35612</v>
      </c>
      <c r="B169" s="40"/>
      <c r="C169" s="27" t="s">
        <v>69</v>
      </c>
      <c r="D169" s="18"/>
      <c r="E169" s="40">
        <v>150.765830515</v>
      </c>
      <c r="F169" s="27">
        <v>-3.61</v>
      </c>
      <c r="G169" s="19">
        <v>538</v>
      </c>
      <c r="H169" s="40">
        <v>126.7074327352</v>
      </c>
      <c r="I169" s="27">
        <v>0.25</v>
      </c>
      <c r="J169" s="19">
        <v>563</v>
      </c>
      <c r="K169" s="40"/>
      <c r="L169" s="27" t="s">
        <v>69</v>
      </c>
      <c r="M169" s="18"/>
    </row>
    <row r="170" spans="1:13" ht="25.5" customHeight="1" x14ac:dyDescent="0.2">
      <c r="A170" s="85">
        <v>35643</v>
      </c>
      <c r="B170" s="40"/>
      <c r="C170" s="27" t="s">
        <v>69</v>
      </c>
      <c r="D170" s="18"/>
      <c r="E170" s="40">
        <v>154.77038231169999</v>
      </c>
      <c r="F170" s="27">
        <v>2.66</v>
      </c>
      <c r="G170" s="19">
        <v>444</v>
      </c>
      <c r="H170" s="40">
        <v>126.4282280675</v>
      </c>
      <c r="I170" s="27">
        <v>-0.22</v>
      </c>
      <c r="J170" s="19">
        <v>423</v>
      </c>
      <c r="K170" s="40"/>
      <c r="L170" s="27" t="s">
        <v>69</v>
      </c>
      <c r="M170" s="18"/>
    </row>
    <row r="171" spans="1:13" ht="25.5" customHeight="1" x14ac:dyDescent="0.2">
      <c r="A171" s="85">
        <v>35674</v>
      </c>
      <c r="B171" s="40"/>
      <c r="C171" s="27" t="s">
        <v>69</v>
      </c>
      <c r="D171" s="18"/>
      <c r="E171" s="40">
        <v>160.64708538030001</v>
      </c>
      <c r="F171" s="27">
        <v>3.8</v>
      </c>
      <c r="G171" s="19">
        <v>410</v>
      </c>
      <c r="H171" s="40">
        <v>126.20773488730001</v>
      </c>
      <c r="I171" s="27">
        <v>-0.17</v>
      </c>
      <c r="J171" s="19">
        <v>310</v>
      </c>
      <c r="K171" s="40"/>
      <c r="L171" s="27" t="s">
        <v>69</v>
      </c>
      <c r="M171" s="18"/>
    </row>
    <row r="172" spans="1:13" ht="25.5" customHeight="1" x14ac:dyDescent="0.2">
      <c r="A172" s="85">
        <v>35704</v>
      </c>
      <c r="B172" s="40"/>
      <c r="C172" s="27" t="s">
        <v>69</v>
      </c>
      <c r="D172" s="18"/>
      <c r="E172" s="40">
        <v>155.89618408850001</v>
      </c>
      <c r="F172" s="27">
        <v>-2.96</v>
      </c>
      <c r="G172" s="19">
        <v>439</v>
      </c>
      <c r="H172" s="40">
        <v>127.8146687828</v>
      </c>
      <c r="I172" s="27">
        <v>1.27</v>
      </c>
      <c r="J172" s="19">
        <v>464</v>
      </c>
      <c r="K172" s="40"/>
      <c r="L172" s="27" t="s">
        <v>69</v>
      </c>
      <c r="M172" s="18"/>
    </row>
    <row r="173" spans="1:13" ht="25.5" customHeight="1" x14ac:dyDescent="0.2">
      <c r="A173" s="85">
        <v>35735</v>
      </c>
      <c r="B173" s="40"/>
      <c r="C173" s="27" t="s">
        <v>69</v>
      </c>
      <c r="D173" s="18"/>
      <c r="E173" s="40">
        <v>152.66446118549999</v>
      </c>
      <c r="F173" s="27">
        <v>-2.0699999999999998</v>
      </c>
      <c r="G173" s="19">
        <v>317</v>
      </c>
      <c r="H173" s="40">
        <v>127.392253784</v>
      </c>
      <c r="I173" s="27">
        <v>-0.33</v>
      </c>
      <c r="J173" s="19">
        <v>294</v>
      </c>
      <c r="K173" s="40"/>
      <c r="L173" s="27" t="s">
        <v>69</v>
      </c>
      <c r="M173" s="18"/>
    </row>
    <row r="174" spans="1:13" ht="25.5" customHeight="1" thickBot="1" x14ac:dyDescent="0.25">
      <c r="A174" s="86">
        <v>35765</v>
      </c>
      <c r="B174" s="42"/>
      <c r="C174" s="29" t="s">
        <v>69</v>
      </c>
      <c r="D174" s="20"/>
      <c r="E174" s="42">
        <v>155.99543254899999</v>
      </c>
      <c r="F174" s="29">
        <v>2.1800000000000002</v>
      </c>
      <c r="G174" s="21">
        <v>184</v>
      </c>
      <c r="H174" s="42">
        <v>131.1073870944</v>
      </c>
      <c r="I174" s="29">
        <v>2.92</v>
      </c>
      <c r="J174" s="21">
        <v>176</v>
      </c>
      <c r="K174" s="42"/>
      <c r="L174" s="29" t="s">
        <v>69</v>
      </c>
      <c r="M174" s="20"/>
    </row>
    <row r="175" spans="1:13" ht="25.5" customHeight="1" x14ac:dyDescent="0.2">
      <c r="A175" s="85">
        <v>35796</v>
      </c>
      <c r="B175" s="40"/>
      <c r="C175" s="25" t="s">
        <v>69</v>
      </c>
      <c r="D175" s="18"/>
      <c r="E175" s="40">
        <v>143.31359739480001</v>
      </c>
      <c r="F175" s="25">
        <v>-8.1300000000000008</v>
      </c>
      <c r="G175" s="19">
        <v>441</v>
      </c>
      <c r="H175" s="40">
        <v>124.2332208059</v>
      </c>
      <c r="I175" s="25">
        <v>-5.24</v>
      </c>
      <c r="J175" s="19">
        <v>429</v>
      </c>
      <c r="K175" s="40"/>
      <c r="L175" s="25" t="s">
        <v>69</v>
      </c>
      <c r="M175" s="18"/>
    </row>
    <row r="176" spans="1:13" ht="25.5" customHeight="1" x14ac:dyDescent="0.2">
      <c r="A176" s="85">
        <v>35827</v>
      </c>
      <c r="B176" s="40"/>
      <c r="C176" s="27" t="s">
        <v>69</v>
      </c>
      <c r="D176" s="18"/>
      <c r="E176" s="40">
        <v>157.05322349970001</v>
      </c>
      <c r="F176" s="27">
        <v>9.59</v>
      </c>
      <c r="G176" s="19">
        <v>447</v>
      </c>
      <c r="H176" s="40">
        <v>124.7462283527</v>
      </c>
      <c r="I176" s="27">
        <v>0.41</v>
      </c>
      <c r="J176" s="19">
        <v>379</v>
      </c>
      <c r="K176" s="40"/>
      <c r="L176" s="27" t="s">
        <v>69</v>
      </c>
      <c r="M176" s="18"/>
    </row>
    <row r="177" spans="1:13" ht="25.5" customHeight="1" x14ac:dyDescent="0.2">
      <c r="A177" s="85">
        <v>35855</v>
      </c>
      <c r="B177" s="40"/>
      <c r="C177" s="27" t="s">
        <v>69</v>
      </c>
      <c r="D177" s="18"/>
      <c r="E177" s="40">
        <v>149.7967518694</v>
      </c>
      <c r="F177" s="27">
        <v>-4.62</v>
      </c>
      <c r="G177" s="19">
        <v>497</v>
      </c>
      <c r="H177" s="40">
        <v>122.11351847260001</v>
      </c>
      <c r="I177" s="27">
        <v>-2.11</v>
      </c>
      <c r="J177" s="19">
        <v>604</v>
      </c>
      <c r="K177" s="40"/>
      <c r="L177" s="27" t="s">
        <v>69</v>
      </c>
      <c r="M177" s="18"/>
    </row>
    <row r="178" spans="1:13" ht="25.5" customHeight="1" x14ac:dyDescent="0.2">
      <c r="A178" s="85">
        <v>35886</v>
      </c>
      <c r="B178" s="40"/>
      <c r="C178" s="27" t="s">
        <v>69</v>
      </c>
      <c r="D178" s="18"/>
      <c r="E178" s="40">
        <v>148.56941394290001</v>
      </c>
      <c r="F178" s="27">
        <v>-0.82</v>
      </c>
      <c r="G178" s="19">
        <v>445</v>
      </c>
      <c r="H178" s="40">
        <v>125.4096601056</v>
      </c>
      <c r="I178" s="27">
        <v>2.7</v>
      </c>
      <c r="J178" s="19">
        <v>464</v>
      </c>
      <c r="K178" s="40"/>
      <c r="L178" s="27" t="s">
        <v>69</v>
      </c>
      <c r="M178" s="18"/>
    </row>
    <row r="179" spans="1:13" ht="25.5" customHeight="1" x14ac:dyDescent="0.2">
      <c r="A179" s="85">
        <v>35916</v>
      </c>
      <c r="B179" s="40"/>
      <c r="C179" s="27" t="s">
        <v>69</v>
      </c>
      <c r="D179" s="18"/>
      <c r="E179" s="40">
        <v>154.60198004430001</v>
      </c>
      <c r="F179" s="27">
        <v>4.0599999999999996</v>
      </c>
      <c r="G179" s="19">
        <v>293</v>
      </c>
      <c r="H179" s="40">
        <v>122.7778234508</v>
      </c>
      <c r="I179" s="27">
        <v>-2.1</v>
      </c>
      <c r="J179" s="19">
        <v>244</v>
      </c>
      <c r="K179" s="40"/>
      <c r="L179" s="27" t="s">
        <v>69</v>
      </c>
      <c r="M179" s="18"/>
    </row>
    <row r="180" spans="1:13" ht="25.5" customHeight="1" x14ac:dyDescent="0.2">
      <c r="A180" s="85">
        <v>35947</v>
      </c>
      <c r="B180" s="40"/>
      <c r="C180" s="27" t="s">
        <v>69</v>
      </c>
      <c r="D180" s="18"/>
      <c r="E180" s="40">
        <v>144.26971183559999</v>
      </c>
      <c r="F180" s="27">
        <v>-6.68</v>
      </c>
      <c r="G180" s="19">
        <v>249</v>
      </c>
      <c r="H180" s="40">
        <v>123.7025929416</v>
      </c>
      <c r="I180" s="27">
        <v>0.75</v>
      </c>
      <c r="J180" s="19">
        <v>261</v>
      </c>
      <c r="K180" s="40"/>
      <c r="L180" s="27" t="s">
        <v>69</v>
      </c>
      <c r="M180" s="18"/>
    </row>
    <row r="181" spans="1:13" ht="25.5" customHeight="1" x14ac:dyDescent="0.2">
      <c r="A181" s="85">
        <v>35977</v>
      </c>
      <c r="B181" s="40"/>
      <c r="C181" s="27" t="s">
        <v>69</v>
      </c>
      <c r="D181" s="18"/>
      <c r="E181" s="40">
        <v>144.90417784740001</v>
      </c>
      <c r="F181" s="27">
        <v>0.44</v>
      </c>
      <c r="G181" s="19">
        <v>451</v>
      </c>
      <c r="H181" s="40">
        <v>121.9002640865</v>
      </c>
      <c r="I181" s="27">
        <v>-1.46</v>
      </c>
      <c r="J181" s="19">
        <v>453</v>
      </c>
      <c r="K181" s="40"/>
      <c r="L181" s="27" t="s">
        <v>69</v>
      </c>
      <c r="M181" s="18"/>
    </row>
    <row r="182" spans="1:13" ht="25.5" customHeight="1" x14ac:dyDescent="0.2">
      <c r="A182" s="85">
        <v>36008</v>
      </c>
      <c r="B182" s="40"/>
      <c r="C182" s="27" t="s">
        <v>69</v>
      </c>
      <c r="D182" s="18"/>
      <c r="E182" s="40">
        <v>146.54098987859999</v>
      </c>
      <c r="F182" s="27">
        <v>1.1299999999999999</v>
      </c>
      <c r="G182" s="19">
        <v>354</v>
      </c>
      <c r="H182" s="40">
        <v>128.43339736460001</v>
      </c>
      <c r="I182" s="27">
        <v>5.36</v>
      </c>
      <c r="J182" s="19">
        <v>313</v>
      </c>
      <c r="K182" s="40"/>
      <c r="L182" s="27" t="s">
        <v>69</v>
      </c>
      <c r="M182" s="18"/>
    </row>
    <row r="183" spans="1:13" ht="25.5" customHeight="1" x14ac:dyDescent="0.2">
      <c r="A183" s="85">
        <v>36039</v>
      </c>
      <c r="B183" s="40"/>
      <c r="C183" s="27" t="s">
        <v>69</v>
      </c>
      <c r="D183" s="18"/>
      <c r="E183" s="40">
        <v>146.3783574288</v>
      </c>
      <c r="F183" s="27">
        <v>-0.11</v>
      </c>
      <c r="G183" s="19">
        <v>385</v>
      </c>
      <c r="H183" s="40">
        <v>121.3723630833</v>
      </c>
      <c r="I183" s="27">
        <v>-5.5</v>
      </c>
      <c r="J183" s="19">
        <v>379</v>
      </c>
      <c r="K183" s="40"/>
      <c r="L183" s="27" t="s">
        <v>69</v>
      </c>
      <c r="M183" s="18"/>
    </row>
    <row r="184" spans="1:13" ht="25.5" customHeight="1" x14ac:dyDescent="0.2">
      <c r="A184" s="85">
        <v>36069</v>
      </c>
      <c r="B184" s="40"/>
      <c r="C184" s="27" t="s">
        <v>69</v>
      </c>
      <c r="D184" s="18"/>
      <c r="E184" s="40">
        <v>149.64795521069999</v>
      </c>
      <c r="F184" s="27">
        <v>2.23</v>
      </c>
      <c r="G184" s="19">
        <v>362</v>
      </c>
      <c r="H184" s="40">
        <v>121.8194455884</v>
      </c>
      <c r="I184" s="27">
        <v>0.37</v>
      </c>
      <c r="J184" s="19">
        <v>416</v>
      </c>
      <c r="K184" s="40"/>
      <c r="L184" s="27" t="s">
        <v>69</v>
      </c>
      <c r="M184" s="18"/>
    </row>
    <row r="185" spans="1:13" ht="25.5" customHeight="1" x14ac:dyDescent="0.2">
      <c r="A185" s="85">
        <v>36100</v>
      </c>
      <c r="B185" s="40"/>
      <c r="C185" s="27" t="s">
        <v>69</v>
      </c>
      <c r="D185" s="18"/>
      <c r="E185" s="40">
        <v>144.5672719316</v>
      </c>
      <c r="F185" s="27">
        <v>-3.4</v>
      </c>
      <c r="G185" s="19">
        <v>277</v>
      </c>
      <c r="H185" s="40">
        <v>119.68185523610001</v>
      </c>
      <c r="I185" s="27">
        <v>-1.75</v>
      </c>
      <c r="J185" s="19">
        <v>304</v>
      </c>
      <c r="K185" s="40"/>
      <c r="L185" s="27" t="s">
        <v>69</v>
      </c>
      <c r="M185" s="18"/>
    </row>
    <row r="186" spans="1:13" ht="25.5" customHeight="1" thickBot="1" x14ac:dyDescent="0.25">
      <c r="A186" s="86">
        <v>36130</v>
      </c>
      <c r="B186" s="42"/>
      <c r="C186" s="29" t="s">
        <v>69</v>
      </c>
      <c r="D186" s="20"/>
      <c r="E186" s="42">
        <v>138.8309922215</v>
      </c>
      <c r="F186" s="29">
        <v>-3.97</v>
      </c>
      <c r="G186" s="21">
        <v>181</v>
      </c>
      <c r="H186" s="42">
        <v>125.49995257</v>
      </c>
      <c r="I186" s="29">
        <v>4.8600000000000003</v>
      </c>
      <c r="J186" s="21">
        <v>182</v>
      </c>
      <c r="K186" s="42"/>
      <c r="L186" s="29" t="s">
        <v>69</v>
      </c>
      <c r="M186" s="20"/>
    </row>
    <row r="187" spans="1:13" ht="25.5" customHeight="1" x14ac:dyDescent="0.2">
      <c r="A187" s="85">
        <v>36161</v>
      </c>
      <c r="B187" s="40"/>
      <c r="C187" s="25" t="s">
        <v>69</v>
      </c>
      <c r="D187" s="18"/>
      <c r="E187" s="40">
        <v>144.065781179</v>
      </c>
      <c r="F187" s="25">
        <v>3.77</v>
      </c>
      <c r="G187" s="19">
        <v>474</v>
      </c>
      <c r="H187" s="40">
        <v>119.5620439811</v>
      </c>
      <c r="I187" s="25">
        <v>-4.7300000000000004</v>
      </c>
      <c r="J187" s="19">
        <v>481</v>
      </c>
      <c r="K187" s="40"/>
      <c r="L187" s="25" t="s">
        <v>69</v>
      </c>
      <c r="M187" s="18"/>
    </row>
    <row r="188" spans="1:13" ht="25.5" customHeight="1" x14ac:dyDescent="0.2">
      <c r="A188" s="85">
        <v>36192</v>
      </c>
      <c r="B188" s="40"/>
      <c r="C188" s="27" t="s">
        <v>69</v>
      </c>
      <c r="D188" s="18"/>
      <c r="E188" s="40">
        <v>147.30912740190001</v>
      </c>
      <c r="F188" s="27">
        <v>2.25</v>
      </c>
      <c r="G188" s="19">
        <v>419</v>
      </c>
      <c r="H188" s="40">
        <v>118.7336806453</v>
      </c>
      <c r="I188" s="27">
        <v>-0.69</v>
      </c>
      <c r="J188" s="19">
        <v>416</v>
      </c>
      <c r="K188" s="40"/>
      <c r="L188" s="27" t="s">
        <v>69</v>
      </c>
      <c r="M188" s="18"/>
    </row>
    <row r="189" spans="1:13" ht="25.5" customHeight="1" x14ac:dyDescent="0.2">
      <c r="A189" s="85">
        <v>36220</v>
      </c>
      <c r="B189" s="40"/>
      <c r="C189" s="27" t="s">
        <v>69</v>
      </c>
      <c r="D189" s="18"/>
      <c r="E189" s="40">
        <v>141.8444934421</v>
      </c>
      <c r="F189" s="27">
        <v>-3.71</v>
      </c>
      <c r="G189" s="19">
        <v>555</v>
      </c>
      <c r="H189" s="40">
        <v>118.42515769649999</v>
      </c>
      <c r="I189" s="27">
        <v>-0.26</v>
      </c>
      <c r="J189" s="19">
        <v>644</v>
      </c>
      <c r="K189" s="40"/>
      <c r="L189" s="27" t="s">
        <v>69</v>
      </c>
      <c r="M189" s="18"/>
    </row>
    <row r="190" spans="1:13" ht="25.5" customHeight="1" x14ac:dyDescent="0.2">
      <c r="A190" s="85">
        <v>36251</v>
      </c>
      <c r="B190" s="40"/>
      <c r="C190" s="27" t="s">
        <v>69</v>
      </c>
      <c r="D190" s="18"/>
      <c r="E190" s="40">
        <v>143.14754070250001</v>
      </c>
      <c r="F190" s="27">
        <v>0.92</v>
      </c>
      <c r="G190" s="19">
        <v>528</v>
      </c>
      <c r="H190" s="40">
        <v>119.91212605939999</v>
      </c>
      <c r="I190" s="27">
        <v>1.26</v>
      </c>
      <c r="J190" s="19">
        <v>548</v>
      </c>
      <c r="K190" s="40"/>
      <c r="L190" s="27" t="s">
        <v>69</v>
      </c>
      <c r="M190" s="18"/>
    </row>
    <row r="191" spans="1:13" ht="25.5" customHeight="1" x14ac:dyDescent="0.2">
      <c r="A191" s="85">
        <v>36281</v>
      </c>
      <c r="B191" s="40"/>
      <c r="C191" s="27" t="s">
        <v>69</v>
      </c>
      <c r="D191" s="18"/>
      <c r="E191" s="40">
        <v>143.07323295410001</v>
      </c>
      <c r="F191" s="27">
        <v>-0.05</v>
      </c>
      <c r="G191" s="19">
        <v>396</v>
      </c>
      <c r="H191" s="40">
        <v>121.0541459679</v>
      </c>
      <c r="I191" s="27">
        <v>0.95</v>
      </c>
      <c r="J191" s="19">
        <v>302</v>
      </c>
      <c r="K191" s="40"/>
      <c r="L191" s="27" t="s">
        <v>69</v>
      </c>
      <c r="M191" s="18"/>
    </row>
    <row r="192" spans="1:13" ht="25.5" customHeight="1" x14ac:dyDescent="0.2">
      <c r="A192" s="85">
        <v>36312</v>
      </c>
      <c r="B192" s="40"/>
      <c r="C192" s="27" t="s">
        <v>69</v>
      </c>
      <c r="D192" s="18"/>
      <c r="E192" s="40">
        <v>140.8865827807</v>
      </c>
      <c r="F192" s="27">
        <v>-1.53</v>
      </c>
      <c r="G192" s="19">
        <v>278</v>
      </c>
      <c r="H192" s="40">
        <v>117.42610536159999</v>
      </c>
      <c r="I192" s="27">
        <v>-3</v>
      </c>
      <c r="J192" s="19">
        <v>246</v>
      </c>
      <c r="K192" s="40"/>
      <c r="L192" s="27" t="s">
        <v>69</v>
      </c>
      <c r="M192" s="18"/>
    </row>
    <row r="193" spans="1:13" ht="25.5" customHeight="1" x14ac:dyDescent="0.2">
      <c r="A193" s="85">
        <v>36342</v>
      </c>
      <c r="B193" s="40"/>
      <c r="C193" s="27" t="s">
        <v>69</v>
      </c>
      <c r="D193" s="18"/>
      <c r="E193" s="40">
        <v>142.19528780600001</v>
      </c>
      <c r="F193" s="27">
        <v>0.93</v>
      </c>
      <c r="G193" s="19">
        <v>627</v>
      </c>
      <c r="H193" s="40">
        <v>118.6744384328</v>
      </c>
      <c r="I193" s="27">
        <v>1.06</v>
      </c>
      <c r="J193" s="19">
        <v>584</v>
      </c>
      <c r="K193" s="40"/>
      <c r="L193" s="27" t="s">
        <v>69</v>
      </c>
      <c r="M193" s="18"/>
    </row>
    <row r="194" spans="1:13" ht="25.5" customHeight="1" x14ac:dyDescent="0.2">
      <c r="A194" s="85">
        <v>36373</v>
      </c>
      <c r="B194" s="40"/>
      <c r="C194" s="27" t="s">
        <v>69</v>
      </c>
      <c r="D194" s="18"/>
      <c r="E194" s="40">
        <v>147.3660708466</v>
      </c>
      <c r="F194" s="27">
        <v>3.64</v>
      </c>
      <c r="G194" s="19">
        <v>538</v>
      </c>
      <c r="H194" s="40">
        <v>118.6260004751</v>
      </c>
      <c r="I194" s="27">
        <v>-0.04</v>
      </c>
      <c r="J194" s="19">
        <v>509</v>
      </c>
      <c r="K194" s="40"/>
      <c r="L194" s="27" t="s">
        <v>69</v>
      </c>
      <c r="M194" s="18"/>
    </row>
    <row r="195" spans="1:13" ht="25.5" customHeight="1" x14ac:dyDescent="0.2">
      <c r="A195" s="85">
        <v>36404</v>
      </c>
      <c r="B195" s="40"/>
      <c r="C195" s="27" t="s">
        <v>69</v>
      </c>
      <c r="D195" s="18"/>
      <c r="E195" s="40">
        <v>141.10484681560001</v>
      </c>
      <c r="F195" s="27">
        <v>-4.25</v>
      </c>
      <c r="G195" s="19">
        <v>481</v>
      </c>
      <c r="H195" s="40">
        <v>119.7126909167</v>
      </c>
      <c r="I195" s="27">
        <v>0.92</v>
      </c>
      <c r="J195" s="19">
        <v>433</v>
      </c>
      <c r="K195" s="40"/>
      <c r="L195" s="27" t="s">
        <v>69</v>
      </c>
      <c r="M195" s="18"/>
    </row>
    <row r="196" spans="1:13" ht="25.5" customHeight="1" x14ac:dyDescent="0.2">
      <c r="A196" s="85">
        <v>36434</v>
      </c>
      <c r="B196" s="40"/>
      <c r="C196" s="27" t="s">
        <v>69</v>
      </c>
      <c r="D196" s="18"/>
      <c r="E196" s="40">
        <v>133.36345407959999</v>
      </c>
      <c r="F196" s="27">
        <v>-5.49</v>
      </c>
      <c r="G196" s="19">
        <v>452</v>
      </c>
      <c r="H196" s="40">
        <v>115.6081007156</v>
      </c>
      <c r="I196" s="27">
        <v>-3.43</v>
      </c>
      <c r="J196" s="19">
        <v>333</v>
      </c>
      <c r="K196" s="40"/>
      <c r="L196" s="27" t="s">
        <v>69</v>
      </c>
      <c r="M196" s="18"/>
    </row>
    <row r="197" spans="1:13" ht="25.5" customHeight="1" x14ac:dyDescent="0.2">
      <c r="A197" s="85">
        <v>36465</v>
      </c>
      <c r="B197" s="40"/>
      <c r="C197" s="27" t="s">
        <v>69</v>
      </c>
      <c r="D197" s="18"/>
      <c r="E197" s="40">
        <v>141.21361688440001</v>
      </c>
      <c r="F197" s="27">
        <v>5.89</v>
      </c>
      <c r="G197" s="19">
        <v>279</v>
      </c>
      <c r="H197" s="40">
        <v>117.6716385158</v>
      </c>
      <c r="I197" s="27">
        <v>1.78</v>
      </c>
      <c r="J197" s="19">
        <v>290</v>
      </c>
      <c r="K197" s="40"/>
      <c r="L197" s="27" t="s">
        <v>69</v>
      </c>
      <c r="M197" s="18"/>
    </row>
    <row r="198" spans="1:13" ht="25.5" customHeight="1" thickBot="1" x14ac:dyDescent="0.25">
      <c r="A198" s="86">
        <v>36495</v>
      </c>
      <c r="B198" s="42"/>
      <c r="C198" s="29" t="s">
        <v>69</v>
      </c>
      <c r="D198" s="20"/>
      <c r="E198" s="42">
        <v>143.48615197570001</v>
      </c>
      <c r="F198" s="29">
        <v>1.61</v>
      </c>
      <c r="G198" s="21">
        <v>211</v>
      </c>
      <c r="H198" s="42">
        <v>115.9820670149</v>
      </c>
      <c r="I198" s="29">
        <v>-1.44</v>
      </c>
      <c r="J198" s="21">
        <v>163</v>
      </c>
      <c r="K198" s="42"/>
      <c r="L198" s="29" t="s">
        <v>69</v>
      </c>
      <c r="M198" s="20"/>
    </row>
    <row r="199" spans="1:13" ht="25.5" customHeight="1" x14ac:dyDescent="0.2">
      <c r="A199" s="85">
        <v>36526</v>
      </c>
      <c r="B199" s="40"/>
      <c r="C199" s="25" t="s">
        <v>69</v>
      </c>
      <c r="D199" s="18"/>
      <c r="E199" s="40">
        <v>144.22079489160001</v>
      </c>
      <c r="F199" s="25">
        <v>0.51</v>
      </c>
      <c r="G199" s="19">
        <v>423</v>
      </c>
      <c r="H199" s="40">
        <v>118.1367932978</v>
      </c>
      <c r="I199" s="25">
        <v>1.86</v>
      </c>
      <c r="J199" s="19">
        <v>432</v>
      </c>
      <c r="K199" s="40"/>
      <c r="L199" s="25" t="s">
        <v>69</v>
      </c>
      <c r="M199" s="18"/>
    </row>
    <row r="200" spans="1:13" ht="25.5" customHeight="1" x14ac:dyDescent="0.2">
      <c r="A200" s="85">
        <v>36557</v>
      </c>
      <c r="B200" s="40"/>
      <c r="C200" s="27" t="s">
        <v>69</v>
      </c>
      <c r="D200" s="18"/>
      <c r="E200" s="40">
        <v>139.39109104459999</v>
      </c>
      <c r="F200" s="27">
        <v>-3.35</v>
      </c>
      <c r="G200" s="19">
        <v>475</v>
      </c>
      <c r="H200" s="40">
        <v>121.08424986759999</v>
      </c>
      <c r="I200" s="27">
        <v>2.4900000000000002</v>
      </c>
      <c r="J200" s="19">
        <v>424</v>
      </c>
      <c r="K200" s="40"/>
      <c r="L200" s="27" t="s">
        <v>69</v>
      </c>
      <c r="M200" s="18"/>
    </row>
    <row r="201" spans="1:13" ht="25.5" customHeight="1" x14ac:dyDescent="0.2">
      <c r="A201" s="85">
        <v>36586</v>
      </c>
      <c r="B201" s="40"/>
      <c r="C201" s="27" t="s">
        <v>69</v>
      </c>
      <c r="D201" s="18"/>
      <c r="E201" s="40">
        <v>140.63608758269999</v>
      </c>
      <c r="F201" s="27">
        <v>0.89</v>
      </c>
      <c r="G201" s="19">
        <v>622</v>
      </c>
      <c r="H201" s="40">
        <v>118.1390459391</v>
      </c>
      <c r="I201" s="27">
        <v>-2.4300000000000002</v>
      </c>
      <c r="J201" s="19">
        <v>672</v>
      </c>
      <c r="K201" s="40"/>
      <c r="L201" s="27" t="s">
        <v>69</v>
      </c>
      <c r="M201" s="18"/>
    </row>
    <row r="202" spans="1:13" ht="25.5" customHeight="1" x14ac:dyDescent="0.2">
      <c r="A202" s="85">
        <v>36617</v>
      </c>
      <c r="B202" s="40"/>
      <c r="C202" s="27" t="s">
        <v>69</v>
      </c>
      <c r="D202" s="18"/>
      <c r="E202" s="40">
        <v>135.2616761052</v>
      </c>
      <c r="F202" s="27">
        <v>-3.82</v>
      </c>
      <c r="G202" s="19">
        <v>457</v>
      </c>
      <c r="H202" s="40">
        <v>116.7272765121</v>
      </c>
      <c r="I202" s="27">
        <v>-1.2</v>
      </c>
      <c r="J202" s="19">
        <v>401</v>
      </c>
      <c r="K202" s="40"/>
      <c r="L202" s="27" t="s">
        <v>69</v>
      </c>
      <c r="M202" s="18"/>
    </row>
    <row r="203" spans="1:13" ht="25.5" customHeight="1" x14ac:dyDescent="0.2">
      <c r="A203" s="85">
        <v>36647</v>
      </c>
      <c r="B203" s="40"/>
      <c r="C203" s="27" t="s">
        <v>69</v>
      </c>
      <c r="D203" s="18"/>
      <c r="E203" s="40">
        <v>138.2469670749</v>
      </c>
      <c r="F203" s="27">
        <v>2.21</v>
      </c>
      <c r="G203" s="19">
        <v>309</v>
      </c>
      <c r="H203" s="40">
        <v>113.75021148970001</v>
      </c>
      <c r="I203" s="27">
        <v>-2.5499999999999998</v>
      </c>
      <c r="J203" s="19">
        <v>241</v>
      </c>
      <c r="K203" s="40"/>
      <c r="L203" s="27" t="s">
        <v>69</v>
      </c>
      <c r="M203" s="18"/>
    </row>
    <row r="204" spans="1:13" ht="25.5" customHeight="1" x14ac:dyDescent="0.2">
      <c r="A204" s="85">
        <v>36678</v>
      </c>
      <c r="B204" s="40"/>
      <c r="C204" s="27" t="s">
        <v>69</v>
      </c>
      <c r="D204" s="18"/>
      <c r="E204" s="40">
        <v>140.86795186719999</v>
      </c>
      <c r="F204" s="27">
        <v>1.9</v>
      </c>
      <c r="G204" s="19">
        <v>257</v>
      </c>
      <c r="H204" s="40">
        <v>117.8822960342</v>
      </c>
      <c r="I204" s="27">
        <v>3.63</v>
      </c>
      <c r="J204" s="19">
        <v>242</v>
      </c>
      <c r="K204" s="40"/>
      <c r="L204" s="27" t="s">
        <v>69</v>
      </c>
      <c r="M204" s="18"/>
    </row>
    <row r="205" spans="1:13" ht="25.5" customHeight="1" x14ac:dyDescent="0.2">
      <c r="A205" s="85">
        <v>36708</v>
      </c>
      <c r="B205" s="40"/>
      <c r="C205" s="27" t="s">
        <v>69</v>
      </c>
      <c r="D205" s="18"/>
      <c r="E205" s="40">
        <v>144.39387127750001</v>
      </c>
      <c r="F205" s="27">
        <v>2.5</v>
      </c>
      <c r="G205" s="19">
        <v>342</v>
      </c>
      <c r="H205" s="40">
        <v>115.7150903026</v>
      </c>
      <c r="I205" s="27">
        <v>-1.84</v>
      </c>
      <c r="J205" s="19">
        <v>302</v>
      </c>
      <c r="K205" s="40"/>
      <c r="L205" s="27" t="s">
        <v>69</v>
      </c>
      <c r="M205" s="18"/>
    </row>
    <row r="206" spans="1:13" ht="25.5" customHeight="1" x14ac:dyDescent="0.2">
      <c r="A206" s="85">
        <v>36739</v>
      </c>
      <c r="B206" s="40"/>
      <c r="C206" s="27" t="s">
        <v>69</v>
      </c>
      <c r="D206" s="18"/>
      <c r="E206" s="40">
        <v>139.51104872120001</v>
      </c>
      <c r="F206" s="27">
        <v>-3.38</v>
      </c>
      <c r="G206" s="19">
        <v>282</v>
      </c>
      <c r="H206" s="40">
        <v>118.2395472238</v>
      </c>
      <c r="I206" s="27">
        <v>2.1800000000000002</v>
      </c>
      <c r="J206" s="19">
        <v>257</v>
      </c>
      <c r="K206" s="40"/>
      <c r="L206" s="27" t="s">
        <v>69</v>
      </c>
      <c r="M206" s="18"/>
    </row>
    <row r="207" spans="1:13" ht="25.5" customHeight="1" x14ac:dyDescent="0.2">
      <c r="A207" s="85">
        <v>36770</v>
      </c>
      <c r="B207" s="40"/>
      <c r="C207" s="27" t="s">
        <v>69</v>
      </c>
      <c r="D207" s="18"/>
      <c r="E207" s="40">
        <v>138.47821187229999</v>
      </c>
      <c r="F207" s="27">
        <v>-0.74</v>
      </c>
      <c r="G207" s="19">
        <v>270</v>
      </c>
      <c r="H207" s="40">
        <v>115.52324489270001</v>
      </c>
      <c r="I207" s="27">
        <v>-2.2999999999999998</v>
      </c>
      <c r="J207" s="19">
        <v>245</v>
      </c>
      <c r="K207" s="40"/>
      <c r="L207" s="27" t="s">
        <v>69</v>
      </c>
      <c r="M207" s="18"/>
    </row>
    <row r="208" spans="1:13" ht="25.5" customHeight="1" x14ac:dyDescent="0.2">
      <c r="A208" s="85">
        <v>36800</v>
      </c>
      <c r="B208" s="40"/>
      <c r="C208" s="27" t="s">
        <v>69</v>
      </c>
      <c r="D208" s="18"/>
      <c r="E208" s="40">
        <v>141.42322620319999</v>
      </c>
      <c r="F208" s="27">
        <v>2.13</v>
      </c>
      <c r="G208" s="19">
        <v>241</v>
      </c>
      <c r="H208" s="40">
        <v>117.35249335109999</v>
      </c>
      <c r="I208" s="27">
        <v>1.58</v>
      </c>
      <c r="J208" s="19">
        <v>224</v>
      </c>
      <c r="K208" s="40"/>
      <c r="L208" s="27" t="s">
        <v>69</v>
      </c>
      <c r="M208" s="18"/>
    </row>
    <row r="209" spans="1:13" ht="25.5" customHeight="1" x14ac:dyDescent="0.2">
      <c r="A209" s="85">
        <v>36831</v>
      </c>
      <c r="B209" s="40"/>
      <c r="C209" s="27" t="s">
        <v>69</v>
      </c>
      <c r="D209" s="18"/>
      <c r="E209" s="40">
        <v>142.52072779790001</v>
      </c>
      <c r="F209" s="27">
        <v>0.78</v>
      </c>
      <c r="G209" s="19">
        <v>186</v>
      </c>
      <c r="H209" s="40">
        <v>117.1091410618</v>
      </c>
      <c r="I209" s="27">
        <v>-0.21</v>
      </c>
      <c r="J209" s="19">
        <v>211</v>
      </c>
      <c r="K209" s="40"/>
      <c r="L209" s="27" t="s">
        <v>69</v>
      </c>
      <c r="M209" s="18"/>
    </row>
    <row r="210" spans="1:13" ht="25.5" customHeight="1" thickBot="1" x14ac:dyDescent="0.25">
      <c r="A210" s="86">
        <v>36861</v>
      </c>
      <c r="B210" s="42"/>
      <c r="C210" s="29" t="s">
        <v>69</v>
      </c>
      <c r="D210" s="20"/>
      <c r="E210" s="42">
        <v>128.46765290650001</v>
      </c>
      <c r="F210" s="29">
        <v>-9.86</v>
      </c>
      <c r="G210" s="21">
        <v>230</v>
      </c>
      <c r="H210" s="42">
        <v>119.98349107849999</v>
      </c>
      <c r="I210" s="29">
        <v>2.4500000000000002</v>
      </c>
      <c r="J210" s="21">
        <v>171</v>
      </c>
      <c r="K210" s="42"/>
      <c r="L210" s="29" t="s">
        <v>69</v>
      </c>
      <c r="M210" s="20"/>
    </row>
    <row r="211" spans="1:13" ht="25.5" customHeight="1" x14ac:dyDescent="0.2">
      <c r="A211" s="85">
        <v>36892</v>
      </c>
      <c r="B211" s="40"/>
      <c r="C211" s="25" t="s">
        <v>69</v>
      </c>
      <c r="D211" s="18"/>
      <c r="E211" s="40">
        <v>137.4949058295</v>
      </c>
      <c r="F211" s="25">
        <v>7.03</v>
      </c>
      <c r="G211" s="19">
        <v>265</v>
      </c>
      <c r="H211" s="40">
        <v>118.1768964104</v>
      </c>
      <c r="I211" s="25">
        <v>-1.51</v>
      </c>
      <c r="J211" s="19">
        <v>234</v>
      </c>
      <c r="K211" s="40"/>
      <c r="L211" s="25" t="s">
        <v>69</v>
      </c>
      <c r="M211" s="18"/>
    </row>
    <row r="212" spans="1:13" ht="25.5" customHeight="1" x14ac:dyDescent="0.2">
      <c r="A212" s="85">
        <v>36923</v>
      </c>
      <c r="B212" s="40"/>
      <c r="C212" s="27" t="s">
        <v>69</v>
      </c>
      <c r="D212" s="18"/>
      <c r="E212" s="40">
        <v>134.14827986419999</v>
      </c>
      <c r="F212" s="27">
        <v>-2.4300000000000002</v>
      </c>
      <c r="G212" s="19">
        <v>276</v>
      </c>
      <c r="H212" s="40">
        <v>114.80023475580001</v>
      </c>
      <c r="I212" s="27">
        <v>-2.86</v>
      </c>
      <c r="J212" s="19">
        <v>220</v>
      </c>
      <c r="K212" s="40"/>
      <c r="L212" s="27" t="s">
        <v>69</v>
      </c>
      <c r="M212" s="18"/>
    </row>
    <row r="213" spans="1:13" ht="25.5" customHeight="1" x14ac:dyDescent="0.2">
      <c r="A213" s="85">
        <v>36951</v>
      </c>
      <c r="B213" s="40"/>
      <c r="C213" s="27" t="s">
        <v>69</v>
      </c>
      <c r="D213" s="18"/>
      <c r="E213" s="40">
        <v>130.93920946599999</v>
      </c>
      <c r="F213" s="27">
        <v>-2.39</v>
      </c>
      <c r="G213" s="19">
        <v>328</v>
      </c>
      <c r="H213" s="40">
        <v>114.17689206279999</v>
      </c>
      <c r="I213" s="27">
        <v>-0.54</v>
      </c>
      <c r="J213" s="19">
        <v>359</v>
      </c>
      <c r="K213" s="40"/>
      <c r="L213" s="27" t="s">
        <v>69</v>
      </c>
      <c r="M213" s="18"/>
    </row>
    <row r="214" spans="1:13" ht="25.5" customHeight="1" x14ac:dyDescent="0.2">
      <c r="A214" s="85">
        <v>36982</v>
      </c>
      <c r="B214" s="40"/>
      <c r="C214" s="27" t="s">
        <v>69</v>
      </c>
      <c r="D214" s="18"/>
      <c r="E214" s="40">
        <v>133.11554845590001</v>
      </c>
      <c r="F214" s="27">
        <v>1.66</v>
      </c>
      <c r="G214" s="19">
        <v>237</v>
      </c>
      <c r="H214" s="40">
        <v>114.9562865888</v>
      </c>
      <c r="I214" s="27">
        <v>0.68</v>
      </c>
      <c r="J214" s="19">
        <v>256</v>
      </c>
      <c r="K214" s="40"/>
      <c r="L214" s="27" t="s">
        <v>69</v>
      </c>
      <c r="M214" s="18"/>
    </row>
    <row r="215" spans="1:13" ht="25.5" customHeight="1" x14ac:dyDescent="0.2">
      <c r="A215" s="85">
        <v>37012</v>
      </c>
      <c r="B215" s="40"/>
      <c r="C215" s="27" t="s">
        <v>69</v>
      </c>
      <c r="D215" s="18"/>
      <c r="E215" s="40">
        <v>132.74073571389999</v>
      </c>
      <c r="F215" s="27">
        <v>-0.28000000000000003</v>
      </c>
      <c r="G215" s="19">
        <v>239</v>
      </c>
      <c r="H215" s="40">
        <v>114.4702659765</v>
      </c>
      <c r="I215" s="27">
        <v>-0.42</v>
      </c>
      <c r="J215" s="19">
        <v>203</v>
      </c>
      <c r="K215" s="40"/>
      <c r="L215" s="27" t="s">
        <v>69</v>
      </c>
      <c r="M215" s="18"/>
    </row>
    <row r="216" spans="1:13" ht="25.5" customHeight="1" x14ac:dyDescent="0.2">
      <c r="A216" s="85">
        <v>37043</v>
      </c>
      <c r="B216" s="40"/>
      <c r="C216" s="27" t="s">
        <v>69</v>
      </c>
      <c r="D216" s="18"/>
      <c r="E216" s="40">
        <v>129.71147377770001</v>
      </c>
      <c r="F216" s="27">
        <v>-2.2799999999999998</v>
      </c>
      <c r="G216" s="19">
        <v>235</v>
      </c>
      <c r="H216" s="40">
        <v>120.6339187861</v>
      </c>
      <c r="I216" s="27">
        <v>5.38</v>
      </c>
      <c r="J216" s="19">
        <v>232</v>
      </c>
      <c r="K216" s="40"/>
      <c r="L216" s="27" t="s">
        <v>69</v>
      </c>
      <c r="M216" s="18"/>
    </row>
    <row r="217" spans="1:13" ht="25.5" customHeight="1" x14ac:dyDescent="0.2">
      <c r="A217" s="85">
        <v>37073</v>
      </c>
      <c r="B217" s="40"/>
      <c r="C217" s="27" t="s">
        <v>69</v>
      </c>
      <c r="D217" s="18"/>
      <c r="E217" s="40">
        <v>133.5929748591</v>
      </c>
      <c r="F217" s="27">
        <v>2.99</v>
      </c>
      <c r="G217" s="19">
        <v>288</v>
      </c>
      <c r="H217" s="40">
        <v>117.2225234061</v>
      </c>
      <c r="I217" s="27">
        <v>-2.83</v>
      </c>
      <c r="J217" s="19">
        <v>246</v>
      </c>
      <c r="K217" s="40"/>
      <c r="L217" s="27" t="s">
        <v>69</v>
      </c>
      <c r="M217" s="18"/>
    </row>
    <row r="218" spans="1:13" ht="25.5" customHeight="1" x14ac:dyDescent="0.2">
      <c r="A218" s="85">
        <v>37104</v>
      </c>
      <c r="B218" s="40"/>
      <c r="C218" s="27" t="s">
        <v>69</v>
      </c>
      <c r="D218" s="18"/>
      <c r="E218" s="40">
        <v>128.96010141720001</v>
      </c>
      <c r="F218" s="27">
        <v>-3.47</v>
      </c>
      <c r="G218" s="19">
        <v>291</v>
      </c>
      <c r="H218" s="40">
        <v>114.6385056038</v>
      </c>
      <c r="I218" s="27">
        <v>-2.2000000000000002</v>
      </c>
      <c r="J218" s="19">
        <v>239</v>
      </c>
      <c r="K218" s="40"/>
      <c r="L218" s="27" t="s">
        <v>69</v>
      </c>
      <c r="M218" s="18"/>
    </row>
    <row r="219" spans="1:13" ht="25.5" customHeight="1" x14ac:dyDescent="0.2">
      <c r="A219" s="85">
        <v>37135</v>
      </c>
      <c r="B219" s="40"/>
      <c r="C219" s="27" t="s">
        <v>69</v>
      </c>
      <c r="D219" s="18"/>
      <c r="E219" s="40">
        <v>128.48719087329999</v>
      </c>
      <c r="F219" s="27">
        <v>-0.37</v>
      </c>
      <c r="G219" s="19">
        <v>236</v>
      </c>
      <c r="H219" s="40">
        <v>109.63252485060001</v>
      </c>
      <c r="I219" s="27">
        <v>-4.37</v>
      </c>
      <c r="J219" s="19">
        <v>205</v>
      </c>
      <c r="K219" s="40"/>
      <c r="L219" s="27" t="s">
        <v>69</v>
      </c>
      <c r="M219" s="18"/>
    </row>
    <row r="220" spans="1:13" ht="25.5" customHeight="1" x14ac:dyDescent="0.2">
      <c r="A220" s="85">
        <v>37165</v>
      </c>
      <c r="B220" s="40"/>
      <c r="C220" s="27" t="s">
        <v>69</v>
      </c>
      <c r="D220" s="18"/>
      <c r="E220" s="40">
        <v>129.54749809419999</v>
      </c>
      <c r="F220" s="27">
        <v>0.83</v>
      </c>
      <c r="G220" s="19">
        <v>259</v>
      </c>
      <c r="H220" s="40">
        <v>114.5068500917</v>
      </c>
      <c r="I220" s="27">
        <v>4.45</v>
      </c>
      <c r="J220" s="19">
        <v>204</v>
      </c>
      <c r="K220" s="40"/>
      <c r="L220" s="27" t="s">
        <v>69</v>
      </c>
      <c r="M220" s="18"/>
    </row>
    <row r="221" spans="1:13" ht="25.5" customHeight="1" x14ac:dyDescent="0.2">
      <c r="A221" s="85">
        <v>37196</v>
      </c>
      <c r="B221" s="40"/>
      <c r="C221" s="27" t="s">
        <v>69</v>
      </c>
      <c r="D221" s="18"/>
      <c r="E221" s="40">
        <v>122.89876310619999</v>
      </c>
      <c r="F221" s="27">
        <v>-5.13</v>
      </c>
      <c r="G221" s="19">
        <v>206</v>
      </c>
      <c r="H221" s="40">
        <v>111.3868132862</v>
      </c>
      <c r="I221" s="27">
        <v>-2.72</v>
      </c>
      <c r="J221" s="19">
        <v>172</v>
      </c>
      <c r="K221" s="40"/>
      <c r="L221" s="27" t="s">
        <v>69</v>
      </c>
      <c r="M221" s="18"/>
    </row>
    <row r="222" spans="1:13" ht="25.5" customHeight="1" thickBot="1" x14ac:dyDescent="0.25">
      <c r="A222" s="86">
        <v>37226</v>
      </c>
      <c r="B222" s="42"/>
      <c r="C222" s="29" t="s">
        <v>69</v>
      </c>
      <c r="D222" s="20"/>
      <c r="E222" s="42">
        <v>130.08901559579999</v>
      </c>
      <c r="F222" s="29">
        <v>5.85</v>
      </c>
      <c r="G222" s="21">
        <v>172</v>
      </c>
      <c r="H222" s="42">
        <v>108.8444967043</v>
      </c>
      <c r="I222" s="29">
        <v>-2.2799999999999998</v>
      </c>
      <c r="J222" s="21">
        <v>148</v>
      </c>
      <c r="K222" s="42"/>
      <c r="L222" s="29" t="s">
        <v>69</v>
      </c>
      <c r="M222" s="20"/>
    </row>
    <row r="223" spans="1:13" ht="25.5" customHeight="1" x14ac:dyDescent="0.2">
      <c r="A223" s="85">
        <v>37257</v>
      </c>
      <c r="B223" s="40"/>
      <c r="C223" s="25" t="s">
        <v>69</v>
      </c>
      <c r="D223" s="18"/>
      <c r="E223" s="40">
        <v>119.3215421116</v>
      </c>
      <c r="F223" s="25">
        <v>-8.2799999999999994</v>
      </c>
      <c r="G223" s="19">
        <v>230</v>
      </c>
      <c r="H223" s="40">
        <v>110.34826127789999</v>
      </c>
      <c r="I223" s="25">
        <v>1.38</v>
      </c>
      <c r="J223" s="19">
        <v>173</v>
      </c>
      <c r="K223" s="40"/>
      <c r="L223" s="25" t="s">
        <v>69</v>
      </c>
      <c r="M223" s="18"/>
    </row>
    <row r="224" spans="1:13" ht="25.5" customHeight="1" x14ac:dyDescent="0.2">
      <c r="A224" s="85">
        <v>37288</v>
      </c>
      <c r="B224" s="40"/>
      <c r="C224" s="27" t="s">
        <v>69</v>
      </c>
      <c r="D224" s="18"/>
      <c r="E224" s="40">
        <v>124.7260079741</v>
      </c>
      <c r="F224" s="27">
        <v>4.53</v>
      </c>
      <c r="G224" s="19">
        <v>244</v>
      </c>
      <c r="H224" s="40">
        <v>108.88805977449999</v>
      </c>
      <c r="I224" s="27">
        <v>-1.32</v>
      </c>
      <c r="J224" s="19">
        <v>204</v>
      </c>
      <c r="K224" s="40"/>
      <c r="L224" s="27" t="s">
        <v>69</v>
      </c>
      <c r="M224" s="18"/>
    </row>
    <row r="225" spans="1:13" ht="25.5" customHeight="1" x14ac:dyDescent="0.2">
      <c r="A225" s="85">
        <v>37316</v>
      </c>
      <c r="B225" s="40"/>
      <c r="C225" s="27" t="s">
        <v>69</v>
      </c>
      <c r="D225" s="18"/>
      <c r="E225" s="40">
        <v>124.94452051029999</v>
      </c>
      <c r="F225" s="27">
        <v>0.18</v>
      </c>
      <c r="G225" s="19">
        <v>311</v>
      </c>
      <c r="H225" s="40">
        <v>108.2434027481</v>
      </c>
      <c r="I225" s="27">
        <v>-0.59</v>
      </c>
      <c r="J225" s="19">
        <v>331</v>
      </c>
      <c r="K225" s="40"/>
      <c r="L225" s="27" t="s">
        <v>69</v>
      </c>
      <c r="M225" s="18"/>
    </row>
    <row r="226" spans="1:13" ht="25.5" customHeight="1" x14ac:dyDescent="0.2">
      <c r="A226" s="85">
        <v>37347</v>
      </c>
      <c r="B226" s="40"/>
      <c r="C226" s="27" t="s">
        <v>69</v>
      </c>
      <c r="D226" s="18"/>
      <c r="E226" s="40">
        <v>121.2781364479</v>
      </c>
      <c r="F226" s="27">
        <v>-2.93</v>
      </c>
      <c r="G226" s="19">
        <v>261</v>
      </c>
      <c r="H226" s="40">
        <v>108.4456292433</v>
      </c>
      <c r="I226" s="27">
        <v>0.19</v>
      </c>
      <c r="J226" s="19">
        <v>234</v>
      </c>
      <c r="K226" s="40"/>
      <c r="L226" s="27" t="s">
        <v>69</v>
      </c>
      <c r="M226" s="18"/>
    </row>
    <row r="227" spans="1:13" ht="25.5" customHeight="1" x14ac:dyDescent="0.2">
      <c r="A227" s="85">
        <v>37377</v>
      </c>
      <c r="B227" s="40"/>
      <c r="C227" s="27" t="s">
        <v>69</v>
      </c>
      <c r="D227" s="18"/>
      <c r="E227" s="40">
        <v>117.2565286845</v>
      </c>
      <c r="F227" s="27">
        <v>-3.32</v>
      </c>
      <c r="G227" s="19">
        <v>251</v>
      </c>
      <c r="H227" s="40">
        <v>110.96873215959999</v>
      </c>
      <c r="I227" s="27">
        <v>2.33</v>
      </c>
      <c r="J227" s="19">
        <v>164</v>
      </c>
      <c r="K227" s="40"/>
      <c r="L227" s="27" t="s">
        <v>69</v>
      </c>
      <c r="M227" s="18"/>
    </row>
    <row r="228" spans="1:13" ht="25.5" customHeight="1" x14ac:dyDescent="0.2">
      <c r="A228" s="85">
        <v>37408</v>
      </c>
      <c r="B228" s="40"/>
      <c r="C228" s="27" t="s">
        <v>69</v>
      </c>
      <c r="D228" s="18"/>
      <c r="E228" s="40">
        <v>119.7618738884</v>
      </c>
      <c r="F228" s="27">
        <v>2.14</v>
      </c>
      <c r="G228" s="19">
        <v>251</v>
      </c>
      <c r="H228" s="40">
        <v>105.5441623729</v>
      </c>
      <c r="I228" s="27">
        <v>-4.8899999999999997</v>
      </c>
      <c r="J228" s="19">
        <v>175</v>
      </c>
      <c r="K228" s="40"/>
      <c r="L228" s="27" t="s">
        <v>69</v>
      </c>
      <c r="M228" s="18"/>
    </row>
    <row r="229" spans="1:13" ht="25.5" customHeight="1" x14ac:dyDescent="0.2">
      <c r="A229" s="85">
        <v>37438</v>
      </c>
      <c r="B229" s="40"/>
      <c r="C229" s="27" t="s">
        <v>69</v>
      </c>
      <c r="D229" s="18"/>
      <c r="E229" s="40">
        <v>116.1299632871</v>
      </c>
      <c r="F229" s="27">
        <v>-3.03</v>
      </c>
      <c r="G229" s="19">
        <v>348</v>
      </c>
      <c r="H229" s="40">
        <v>106.6764926784</v>
      </c>
      <c r="I229" s="27">
        <v>1.07</v>
      </c>
      <c r="J229" s="19">
        <v>280</v>
      </c>
      <c r="K229" s="40"/>
      <c r="L229" s="27" t="s">
        <v>69</v>
      </c>
      <c r="M229" s="18"/>
    </row>
    <row r="230" spans="1:13" ht="25.5" customHeight="1" x14ac:dyDescent="0.2">
      <c r="A230" s="85">
        <v>37469</v>
      </c>
      <c r="B230" s="40"/>
      <c r="C230" s="27" t="s">
        <v>69</v>
      </c>
      <c r="D230" s="18"/>
      <c r="E230" s="40">
        <v>118.0305833725</v>
      </c>
      <c r="F230" s="27">
        <v>1.64</v>
      </c>
      <c r="G230" s="19">
        <v>324</v>
      </c>
      <c r="H230" s="40">
        <v>105.11276581360001</v>
      </c>
      <c r="I230" s="27">
        <v>-1.47</v>
      </c>
      <c r="J230" s="19">
        <v>230</v>
      </c>
      <c r="K230" s="40"/>
      <c r="L230" s="27" t="s">
        <v>69</v>
      </c>
      <c r="M230" s="18"/>
    </row>
    <row r="231" spans="1:13" ht="25.5" customHeight="1" x14ac:dyDescent="0.2">
      <c r="A231" s="85">
        <v>37500</v>
      </c>
      <c r="B231" s="40"/>
      <c r="C231" s="27" t="s">
        <v>69</v>
      </c>
      <c r="D231" s="18"/>
      <c r="E231" s="40">
        <v>112.9742067785</v>
      </c>
      <c r="F231" s="27">
        <v>-4.28</v>
      </c>
      <c r="G231" s="19">
        <v>304</v>
      </c>
      <c r="H231" s="40">
        <v>106.4065001357</v>
      </c>
      <c r="I231" s="27">
        <v>1.23</v>
      </c>
      <c r="J231" s="19">
        <v>217</v>
      </c>
      <c r="K231" s="40"/>
      <c r="L231" s="27" t="s">
        <v>69</v>
      </c>
      <c r="M231" s="18"/>
    </row>
    <row r="232" spans="1:13" ht="25.5" customHeight="1" x14ac:dyDescent="0.2">
      <c r="A232" s="85">
        <v>37530</v>
      </c>
      <c r="B232" s="40"/>
      <c r="C232" s="27" t="s">
        <v>69</v>
      </c>
      <c r="D232" s="18"/>
      <c r="E232" s="40">
        <v>112.016027655</v>
      </c>
      <c r="F232" s="27">
        <v>-0.85</v>
      </c>
      <c r="G232" s="19">
        <v>280</v>
      </c>
      <c r="H232" s="40">
        <v>104.95615022609999</v>
      </c>
      <c r="I232" s="27">
        <v>-1.36</v>
      </c>
      <c r="J232" s="19">
        <v>207</v>
      </c>
      <c r="K232" s="40"/>
      <c r="L232" s="27" t="s">
        <v>69</v>
      </c>
      <c r="M232" s="18"/>
    </row>
    <row r="233" spans="1:13" ht="25.5" customHeight="1" x14ac:dyDescent="0.2">
      <c r="A233" s="85">
        <v>37561</v>
      </c>
      <c r="B233" s="40"/>
      <c r="C233" s="27" t="s">
        <v>69</v>
      </c>
      <c r="D233" s="18"/>
      <c r="E233" s="40">
        <v>118.2585170353</v>
      </c>
      <c r="F233" s="27">
        <v>5.57</v>
      </c>
      <c r="G233" s="19">
        <v>201</v>
      </c>
      <c r="H233" s="40">
        <v>105.9960065512</v>
      </c>
      <c r="I233" s="27">
        <v>0.99</v>
      </c>
      <c r="J233" s="19">
        <v>192</v>
      </c>
      <c r="K233" s="40"/>
      <c r="L233" s="27" t="s">
        <v>69</v>
      </c>
      <c r="M233" s="18"/>
    </row>
    <row r="234" spans="1:13" ht="25.5" customHeight="1" thickBot="1" x14ac:dyDescent="0.25">
      <c r="A234" s="86">
        <v>37591</v>
      </c>
      <c r="B234" s="42"/>
      <c r="C234" s="29" t="s">
        <v>69</v>
      </c>
      <c r="D234" s="20"/>
      <c r="E234" s="42">
        <v>116.2487218911</v>
      </c>
      <c r="F234" s="29">
        <v>-1.7</v>
      </c>
      <c r="G234" s="21">
        <v>220</v>
      </c>
      <c r="H234" s="42">
        <v>106.0436487345</v>
      </c>
      <c r="I234" s="29">
        <v>0.04</v>
      </c>
      <c r="J234" s="21">
        <v>172</v>
      </c>
      <c r="K234" s="42"/>
      <c r="L234" s="29" t="s">
        <v>69</v>
      </c>
      <c r="M234" s="20"/>
    </row>
    <row r="235" spans="1:13" ht="25.5" customHeight="1" x14ac:dyDescent="0.2">
      <c r="A235" s="85">
        <v>37622</v>
      </c>
      <c r="B235" s="40"/>
      <c r="C235" s="25" t="s">
        <v>69</v>
      </c>
      <c r="D235" s="18"/>
      <c r="E235" s="40">
        <v>111.9952458817</v>
      </c>
      <c r="F235" s="25">
        <v>-3.66</v>
      </c>
      <c r="G235" s="19">
        <v>263</v>
      </c>
      <c r="H235" s="40">
        <v>103.7494632304</v>
      </c>
      <c r="I235" s="25">
        <v>-2.16</v>
      </c>
      <c r="J235" s="19">
        <v>184</v>
      </c>
      <c r="K235" s="40"/>
      <c r="L235" s="25" t="s">
        <v>69</v>
      </c>
      <c r="M235" s="18"/>
    </row>
    <row r="236" spans="1:13" ht="25.5" customHeight="1" x14ac:dyDescent="0.2">
      <c r="A236" s="85">
        <v>37653</v>
      </c>
      <c r="B236" s="40"/>
      <c r="C236" s="27" t="s">
        <v>69</v>
      </c>
      <c r="D236" s="18"/>
      <c r="E236" s="40">
        <v>115.7030304891</v>
      </c>
      <c r="F236" s="27">
        <v>3.31</v>
      </c>
      <c r="G236" s="19">
        <v>202</v>
      </c>
      <c r="H236" s="40">
        <v>105.2769354406</v>
      </c>
      <c r="I236" s="27">
        <v>1.47</v>
      </c>
      <c r="J236" s="19">
        <v>171</v>
      </c>
      <c r="K236" s="40"/>
      <c r="L236" s="27" t="s">
        <v>69</v>
      </c>
      <c r="M236" s="18"/>
    </row>
    <row r="237" spans="1:13" ht="25.5" customHeight="1" x14ac:dyDescent="0.2">
      <c r="A237" s="85">
        <v>37681</v>
      </c>
      <c r="B237" s="40"/>
      <c r="C237" s="27" t="s">
        <v>69</v>
      </c>
      <c r="D237" s="18"/>
      <c r="E237" s="40">
        <v>117.0324658498</v>
      </c>
      <c r="F237" s="27">
        <v>1.1499999999999999</v>
      </c>
      <c r="G237" s="19">
        <v>229</v>
      </c>
      <c r="H237" s="40">
        <v>106.68353982630001</v>
      </c>
      <c r="I237" s="27">
        <v>1.34</v>
      </c>
      <c r="J237" s="19">
        <v>211</v>
      </c>
      <c r="K237" s="40"/>
      <c r="L237" s="27" t="s">
        <v>69</v>
      </c>
      <c r="M237" s="18"/>
    </row>
    <row r="238" spans="1:13" ht="25.5" customHeight="1" x14ac:dyDescent="0.2">
      <c r="A238" s="85">
        <v>37712</v>
      </c>
      <c r="B238" s="40"/>
      <c r="C238" s="27" t="s">
        <v>69</v>
      </c>
      <c r="D238" s="18"/>
      <c r="E238" s="40">
        <v>115.75049080549999</v>
      </c>
      <c r="F238" s="27">
        <v>-1.1000000000000001</v>
      </c>
      <c r="G238" s="19">
        <v>351</v>
      </c>
      <c r="H238" s="40">
        <v>106.34323870590001</v>
      </c>
      <c r="I238" s="27">
        <v>-0.32</v>
      </c>
      <c r="J238" s="19">
        <v>216</v>
      </c>
      <c r="K238" s="40"/>
      <c r="L238" s="27" t="s">
        <v>69</v>
      </c>
      <c r="M238" s="18"/>
    </row>
    <row r="239" spans="1:13" ht="25.5" customHeight="1" x14ac:dyDescent="0.2">
      <c r="A239" s="85">
        <v>37742</v>
      </c>
      <c r="B239" s="40"/>
      <c r="C239" s="27" t="s">
        <v>69</v>
      </c>
      <c r="D239" s="18"/>
      <c r="E239" s="40">
        <v>112.35815719</v>
      </c>
      <c r="F239" s="27">
        <v>-2.93</v>
      </c>
      <c r="G239" s="19">
        <v>270</v>
      </c>
      <c r="H239" s="40">
        <v>105.21184299559999</v>
      </c>
      <c r="I239" s="27">
        <v>-1.06</v>
      </c>
      <c r="J239" s="19">
        <v>200</v>
      </c>
      <c r="K239" s="40"/>
      <c r="L239" s="27" t="s">
        <v>69</v>
      </c>
      <c r="M239" s="18"/>
    </row>
    <row r="240" spans="1:13" ht="25.5" customHeight="1" x14ac:dyDescent="0.2">
      <c r="A240" s="85">
        <v>37773</v>
      </c>
      <c r="B240" s="40"/>
      <c r="C240" s="27" t="s">
        <v>69</v>
      </c>
      <c r="D240" s="18"/>
      <c r="E240" s="40">
        <v>114.4539694634</v>
      </c>
      <c r="F240" s="27">
        <v>1.87</v>
      </c>
      <c r="G240" s="19">
        <v>305</v>
      </c>
      <c r="H240" s="40">
        <v>106.650230827</v>
      </c>
      <c r="I240" s="27">
        <v>1.37</v>
      </c>
      <c r="J240" s="19">
        <v>204</v>
      </c>
      <c r="K240" s="40"/>
      <c r="L240" s="27" t="s">
        <v>69</v>
      </c>
      <c r="M240" s="18"/>
    </row>
    <row r="241" spans="1:13" ht="25.5" customHeight="1" x14ac:dyDescent="0.2">
      <c r="A241" s="85">
        <v>37803</v>
      </c>
      <c r="B241" s="40"/>
      <c r="C241" s="27" t="s">
        <v>69</v>
      </c>
      <c r="D241" s="18"/>
      <c r="E241" s="40">
        <v>111.1688333251</v>
      </c>
      <c r="F241" s="27">
        <v>-2.87</v>
      </c>
      <c r="G241" s="19">
        <v>329</v>
      </c>
      <c r="H241" s="40">
        <v>100.326146513</v>
      </c>
      <c r="I241" s="27">
        <v>-5.93</v>
      </c>
      <c r="J241" s="19">
        <v>237</v>
      </c>
      <c r="K241" s="40"/>
      <c r="L241" s="27" t="s">
        <v>69</v>
      </c>
      <c r="M241" s="18"/>
    </row>
    <row r="242" spans="1:13" ht="25.5" customHeight="1" x14ac:dyDescent="0.2">
      <c r="A242" s="85">
        <v>37834</v>
      </c>
      <c r="B242" s="40"/>
      <c r="C242" s="27" t="s">
        <v>69</v>
      </c>
      <c r="D242" s="18"/>
      <c r="E242" s="40">
        <v>109.6000124974</v>
      </c>
      <c r="F242" s="27">
        <v>-1.41</v>
      </c>
      <c r="G242" s="19">
        <v>316</v>
      </c>
      <c r="H242" s="40">
        <v>103.8847501254</v>
      </c>
      <c r="I242" s="27">
        <v>3.55</v>
      </c>
      <c r="J242" s="19">
        <v>251</v>
      </c>
      <c r="K242" s="40"/>
      <c r="L242" s="27" t="s">
        <v>69</v>
      </c>
      <c r="M242" s="18"/>
    </row>
    <row r="243" spans="1:13" ht="25.5" customHeight="1" x14ac:dyDescent="0.2">
      <c r="A243" s="85">
        <v>37865</v>
      </c>
      <c r="B243" s="40"/>
      <c r="C243" s="27" t="s">
        <v>69</v>
      </c>
      <c r="D243" s="18"/>
      <c r="E243" s="40">
        <v>111.43652362810001</v>
      </c>
      <c r="F243" s="27">
        <v>1.68</v>
      </c>
      <c r="G243" s="19">
        <v>291</v>
      </c>
      <c r="H243" s="40">
        <v>103.70832967299999</v>
      </c>
      <c r="I243" s="27">
        <v>-0.17</v>
      </c>
      <c r="J243" s="19">
        <v>195</v>
      </c>
      <c r="K243" s="40"/>
      <c r="L243" s="27" t="s">
        <v>69</v>
      </c>
      <c r="M243" s="18"/>
    </row>
    <row r="244" spans="1:13" ht="25.5" customHeight="1" x14ac:dyDescent="0.2">
      <c r="A244" s="85">
        <v>37895</v>
      </c>
      <c r="B244" s="40"/>
      <c r="C244" s="27" t="s">
        <v>69</v>
      </c>
      <c r="D244" s="18"/>
      <c r="E244" s="40">
        <v>107.26901200570001</v>
      </c>
      <c r="F244" s="27">
        <v>-3.74</v>
      </c>
      <c r="G244" s="19">
        <v>249</v>
      </c>
      <c r="H244" s="40">
        <v>104.6277589062</v>
      </c>
      <c r="I244" s="27">
        <v>0.89</v>
      </c>
      <c r="J244" s="19">
        <v>153</v>
      </c>
      <c r="K244" s="40"/>
      <c r="L244" s="27" t="s">
        <v>69</v>
      </c>
      <c r="M244" s="18"/>
    </row>
    <row r="245" spans="1:13" ht="25.5" customHeight="1" x14ac:dyDescent="0.2">
      <c r="A245" s="85">
        <v>37926</v>
      </c>
      <c r="B245" s="40"/>
      <c r="C245" s="27" t="s">
        <v>69</v>
      </c>
      <c r="D245" s="18"/>
      <c r="E245" s="40">
        <v>105.9240488521</v>
      </c>
      <c r="F245" s="27">
        <v>-1.25</v>
      </c>
      <c r="G245" s="19">
        <v>194</v>
      </c>
      <c r="H245" s="40">
        <v>105.00182907120001</v>
      </c>
      <c r="I245" s="27">
        <v>0.36</v>
      </c>
      <c r="J245" s="19">
        <v>167</v>
      </c>
      <c r="K245" s="40"/>
      <c r="L245" s="27" t="s">
        <v>69</v>
      </c>
      <c r="M245" s="18"/>
    </row>
    <row r="246" spans="1:13" ht="25.5" customHeight="1" thickBot="1" x14ac:dyDescent="0.25">
      <c r="A246" s="86">
        <v>37956</v>
      </c>
      <c r="B246" s="42"/>
      <c r="C246" s="29" t="s">
        <v>69</v>
      </c>
      <c r="D246" s="20"/>
      <c r="E246" s="42">
        <v>105.5150379152</v>
      </c>
      <c r="F246" s="29">
        <v>-0.39</v>
      </c>
      <c r="G246" s="21">
        <v>213</v>
      </c>
      <c r="H246" s="42">
        <v>102.4017153166</v>
      </c>
      <c r="I246" s="29">
        <v>-2.48</v>
      </c>
      <c r="J246" s="21">
        <v>207</v>
      </c>
      <c r="K246" s="42"/>
      <c r="L246" s="29" t="s">
        <v>69</v>
      </c>
      <c r="M246" s="20"/>
    </row>
    <row r="247" spans="1:13" ht="25.5" customHeight="1" x14ac:dyDescent="0.2">
      <c r="A247" s="85">
        <v>37987</v>
      </c>
      <c r="B247" s="40"/>
      <c r="C247" s="25" t="s">
        <v>69</v>
      </c>
      <c r="D247" s="18"/>
      <c r="E247" s="40">
        <v>120.2078979098</v>
      </c>
      <c r="F247" s="25">
        <v>13.92</v>
      </c>
      <c r="G247" s="19">
        <v>228</v>
      </c>
      <c r="H247" s="40">
        <v>96.774840724000001</v>
      </c>
      <c r="I247" s="25">
        <v>-5.49</v>
      </c>
      <c r="J247" s="19">
        <v>128</v>
      </c>
      <c r="K247" s="40"/>
      <c r="L247" s="25" t="s">
        <v>69</v>
      </c>
      <c r="M247" s="18"/>
    </row>
    <row r="248" spans="1:13" ht="25.5" customHeight="1" x14ac:dyDescent="0.2">
      <c r="A248" s="85">
        <v>38018</v>
      </c>
      <c r="B248" s="40"/>
      <c r="C248" s="27" t="s">
        <v>69</v>
      </c>
      <c r="D248" s="18"/>
      <c r="E248" s="40">
        <v>114.4700545762</v>
      </c>
      <c r="F248" s="27">
        <v>-4.7699999999999996</v>
      </c>
      <c r="G248" s="19">
        <v>232</v>
      </c>
      <c r="H248" s="40">
        <v>104.05530830239999</v>
      </c>
      <c r="I248" s="27">
        <v>7.52</v>
      </c>
      <c r="J248" s="19">
        <v>159</v>
      </c>
      <c r="K248" s="40"/>
      <c r="L248" s="27" t="s">
        <v>69</v>
      </c>
      <c r="M248" s="18"/>
    </row>
    <row r="249" spans="1:13" ht="25.5" customHeight="1" x14ac:dyDescent="0.2">
      <c r="A249" s="85">
        <v>38047</v>
      </c>
      <c r="B249" s="40"/>
      <c r="C249" s="27" t="s">
        <v>69</v>
      </c>
      <c r="D249" s="18"/>
      <c r="E249" s="40">
        <v>106.0120736507</v>
      </c>
      <c r="F249" s="27">
        <v>-7.39</v>
      </c>
      <c r="G249" s="19">
        <v>332</v>
      </c>
      <c r="H249" s="40">
        <v>103.4123034918</v>
      </c>
      <c r="I249" s="27">
        <v>-0.62</v>
      </c>
      <c r="J249" s="19">
        <v>259</v>
      </c>
      <c r="K249" s="40"/>
      <c r="L249" s="27" t="s">
        <v>69</v>
      </c>
      <c r="M249" s="18"/>
    </row>
    <row r="250" spans="1:13" ht="25.5" customHeight="1" x14ac:dyDescent="0.2">
      <c r="A250" s="85">
        <v>38078</v>
      </c>
      <c r="B250" s="40"/>
      <c r="C250" s="27" t="s">
        <v>69</v>
      </c>
      <c r="D250" s="18"/>
      <c r="E250" s="40">
        <v>108.46158869760001</v>
      </c>
      <c r="F250" s="27">
        <v>2.31</v>
      </c>
      <c r="G250" s="19">
        <v>312</v>
      </c>
      <c r="H250" s="40">
        <v>103.05634980230001</v>
      </c>
      <c r="I250" s="27">
        <v>-0.34</v>
      </c>
      <c r="J250" s="19">
        <v>220</v>
      </c>
      <c r="K250" s="40"/>
      <c r="L250" s="27" t="s">
        <v>69</v>
      </c>
      <c r="M250" s="18"/>
    </row>
    <row r="251" spans="1:13" ht="25.5" customHeight="1" x14ac:dyDescent="0.2">
      <c r="A251" s="85">
        <v>38108</v>
      </c>
      <c r="B251" s="40"/>
      <c r="C251" s="27" t="s">
        <v>69</v>
      </c>
      <c r="D251" s="18"/>
      <c r="E251" s="40">
        <v>107.77065468009999</v>
      </c>
      <c r="F251" s="27">
        <v>-0.64</v>
      </c>
      <c r="G251" s="19">
        <v>215</v>
      </c>
      <c r="H251" s="40">
        <v>105.9635001621</v>
      </c>
      <c r="I251" s="27">
        <v>2.82</v>
      </c>
      <c r="J251" s="19">
        <v>172</v>
      </c>
      <c r="K251" s="40"/>
      <c r="L251" s="27" t="s">
        <v>69</v>
      </c>
      <c r="M251" s="18"/>
    </row>
    <row r="252" spans="1:13" ht="25.5" customHeight="1" x14ac:dyDescent="0.2">
      <c r="A252" s="85">
        <v>38139</v>
      </c>
      <c r="B252" s="40"/>
      <c r="C252" s="27" t="s">
        <v>69</v>
      </c>
      <c r="D252" s="18"/>
      <c r="E252" s="40">
        <v>105.3104131281</v>
      </c>
      <c r="F252" s="27">
        <v>-2.2799999999999998</v>
      </c>
      <c r="G252" s="19">
        <v>304</v>
      </c>
      <c r="H252" s="40">
        <v>101.2960423575</v>
      </c>
      <c r="I252" s="27">
        <v>-4.4000000000000004</v>
      </c>
      <c r="J252" s="19">
        <v>210</v>
      </c>
      <c r="K252" s="40"/>
      <c r="L252" s="27" t="s">
        <v>69</v>
      </c>
      <c r="M252" s="18"/>
    </row>
    <row r="253" spans="1:13" ht="25.5" customHeight="1" x14ac:dyDescent="0.2">
      <c r="A253" s="85">
        <v>38169</v>
      </c>
      <c r="B253" s="40"/>
      <c r="C253" s="27" t="s">
        <v>69</v>
      </c>
      <c r="D253" s="18"/>
      <c r="E253" s="40">
        <v>106.5610873362</v>
      </c>
      <c r="F253" s="27">
        <v>1.19</v>
      </c>
      <c r="G253" s="19">
        <v>331</v>
      </c>
      <c r="H253" s="40">
        <v>101.5378154766</v>
      </c>
      <c r="I253" s="27">
        <v>0.24</v>
      </c>
      <c r="J253" s="19">
        <v>219</v>
      </c>
      <c r="K253" s="40"/>
      <c r="L253" s="27" t="s">
        <v>69</v>
      </c>
      <c r="M253" s="18"/>
    </row>
    <row r="254" spans="1:13" ht="25.5" customHeight="1" x14ac:dyDescent="0.2">
      <c r="A254" s="85">
        <v>38200</v>
      </c>
      <c r="B254" s="40"/>
      <c r="C254" s="27" t="s">
        <v>69</v>
      </c>
      <c r="D254" s="18"/>
      <c r="E254" s="40">
        <v>103.2184634063</v>
      </c>
      <c r="F254" s="27">
        <v>-3.14</v>
      </c>
      <c r="G254" s="19">
        <v>273</v>
      </c>
      <c r="H254" s="40">
        <v>101.8183667296</v>
      </c>
      <c r="I254" s="27">
        <v>0.28000000000000003</v>
      </c>
      <c r="J254" s="19">
        <v>199</v>
      </c>
      <c r="K254" s="40"/>
      <c r="L254" s="27" t="s">
        <v>69</v>
      </c>
      <c r="M254" s="18"/>
    </row>
    <row r="255" spans="1:13" ht="25.5" customHeight="1" x14ac:dyDescent="0.2">
      <c r="A255" s="85">
        <v>38231</v>
      </c>
      <c r="B255" s="40"/>
      <c r="C255" s="27" t="s">
        <v>69</v>
      </c>
      <c r="D255" s="18"/>
      <c r="E255" s="40">
        <v>104.5356590025</v>
      </c>
      <c r="F255" s="27">
        <v>1.28</v>
      </c>
      <c r="G255" s="19">
        <v>264</v>
      </c>
      <c r="H255" s="40">
        <v>103.9616033269</v>
      </c>
      <c r="I255" s="27">
        <v>2.1</v>
      </c>
      <c r="J255" s="19">
        <v>186</v>
      </c>
      <c r="K255" s="40"/>
      <c r="L255" s="27" t="s">
        <v>69</v>
      </c>
      <c r="M255" s="18"/>
    </row>
    <row r="256" spans="1:13" ht="25.5" customHeight="1" x14ac:dyDescent="0.2">
      <c r="A256" s="85">
        <v>38261</v>
      </c>
      <c r="B256" s="40"/>
      <c r="C256" s="27" t="s">
        <v>69</v>
      </c>
      <c r="D256" s="18"/>
      <c r="E256" s="40">
        <v>109.777496439</v>
      </c>
      <c r="F256" s="27">
        <v>5.01</v>
      </c>
      <c r="G256" s="19">
        <v>268</v>
      </c>
      <c r="H256" s="40">
        <v>101.75444253249999</v>
      </c>
      <c r="I256" s="27">
        <v>-2.12</v>
      </c>
      <c r="J256" s="19">
        <v>177</v>
      </c>
      <c r="K256" s="40"/>
      <c r="L256" s="27" t="s">
        <v>69</v>
      </c>
      <c r="M256" s="18"/>
    </row>
    <row r="257" spans="1:13" ht="25.5" customHeight="1" x14ac:dyDescent="0.2">
      <c r="A257" s="85">
        <v>38292</v>
      </c>
      <c r="B257" s="40"/>
      <c r="C257" s="27" t="s">
        <v>69</v>
      </c>
      <c r="D257" s="18"/>
      <c r="E257" s="40">
        <v>114.1735472055</v>
      </c>
      <c r="F257" s="27">
        <v>4</v>
      </c>
      <c r="G257" s="19">
        <v>179</v>
      </c>
      <c r="H257" s="40">
        <v>103.35955768700001</v>
      </c>
      <c r="I257" s="27">
        <v>1.58</v>
      </c>
      <c r="J257" s="19">
        <v>135</v>
      </c>
      <c r="K257" s="40"/>
      <c r="L257" s="27" t="s">
        <v>69</v>
      </c>
      <c r="M257" s="18"/>
    </row>
    <row r="258" spans="1:13" ht="25.5" customHeight="1" thickBot="1" x14ac:dyDescent="0.25">
      <c r="A258" s="86">
        <v>38322</v>
      </c>
      <c r="B258" s="42"/>
      <c r="C258" s="29" t="s">
        <v>69</v>
      </c>
      <c r="D258" s="20"/>
      <c r="E258" s="42">
        <v>107.6029270903</v>
      </c>
      <c r="F258" s="29">
        <v>-5.75</v>
      </c>
      <c r="G258" s="21">
        <v>191</v>
      </c>
      <c r="H258" s="42">
        <v>103.56592056149999</v>
      </c>
      <c r="I258" s="29">
        <v>0.2</v>
      </c>
      <c r="J258" s="21">
        <v>169</v>
      </c>
      <c r="K258" s="42"/>
      <c r="L258" s="29" t="s">
        <v>69</v>
      </c>
      <c r="M258" s="20"/>
    </row>
    <row r="259" spans="1:13" ht="25.5" customHeight="1" x14ac:dyDescent="0.2">
      <c r="A259" s="85">
        <v>38353</v>
      </c>
      <c r="B259" s="40"/>
      <c r="C259" s="25" t="s">
        <v>69</v>
      </c>
      <c r="D259" s="18"/>
      <c r="E259" s="40">
        <v>109.0182292219</v>
      </c>
      <c r="F259" s="25">
        <v>1.32</v>
      </c>
      <c r="G259" s="19">
        <v>190</v>
      </c>
      <c r="H259" s="40">
        <v>104.3038843898</v>
      </c>
      <c r="I259" s="25">
        <v>0.71</v>
      </c>
      <c r="J259" s="19">
        <v>95</v>
      </c>
      <c r="K259" s="40"/>
      <c r="L259" s="25" t="s">
        <v>69</v>
      </c>
      <c r="M259" s="18"/>
    </row>
    <row r="260" spans="1:13" ht="25.5" customHeight="1" x14ac:dyDescent="0.2">
      <c r="A260" s="85">
        <v>38384</v>
      </c>
      <c r="B260" s="40"/>
      <c r="C260" s="27" t="s">
        <v>69</v>
      </c>
      <c r="D260" s="18"/>
      <c r="E260" s="40">
        <v>100.532395941</v>
      </c>
      <c r="F260" s="27">
        <v>-7.78</v>
      </c>
      <c r="G260" s="19">
        <v>202</v>
      </c>
      <c r="H260" s="40">
        <v>103.1742679534</v>
      </c>
      <c r="I260" s="27">
        <v>-1.08</v>
      </c>
      <c r="J260" s="19">
        <v>109</v>
      </c>
      <c r="K260" s="40"/>
      <c r="L260" s="27" t="s">
        <v>69</v>
      </c>
      <c r="M260" s="18"/>
    </row>
    <row r="261" spans="1:13" ht="25.5" customHeight="1" x14ac:dyDescent="0.2">
      <c r="A261" s="85">
        <v>38412</v>
      </c>
      <c r="B261" s="40"/>
      <c r="C261" s="27" t="s">
        <v>69</v>
      </c>
      <c r="D261" s="18"/>
      <c r="E261" s="40">
        <v>107.8505231346</v>
      </c>
      <c r="F261" s="27">
        <v>7.28</v>
      </c>
      <c r="G261" s="19">
        <v>299</v>
      </c>
      <c r="H261" s="40">
        <v>104.51793814280001</v>
      </c>
      <c r="I261" s="27">
        <v>1.3</v>
      </c>
      <c r="J261" s="19">
        <v>231</v>
      </c>
      <c r="K261" s="40"/>
      <c r="L261" s="27" t="s">
        <v>69</v>
      </c>
      <c r="M261" s="18"/>
    </row>
    <row r="262" spans="1:13" ht="25.5" customHeight="1" x14ac:dyDescent="0.2">
      <c r="A262" s="85">
        <v>38443</v>
      </c>
      <c r="B262" s="40"/>
      <c r="C262" s="27" t="s">
        <v>69</v>
      </c>
      <c r="D262" s="18"/>
      <c r="E262" s="40">
        <v>101.68125537749999</v>
      </c>
      <c r="F262" s="27">
        <v>-5.72</v>
      </c>
      <c r="G262" s="19">
        <v>254</v>
      </c>
      <c r="H262" s="40">
        <v>100.3102704854</v>
      </c>
      <c r="I262" s="27">
        <v>-4.03</v>
      </c>
      <c r="J262" s="19">
        <v>194</v>
      </c>
      <c r="K262" s="40"/>
      <c r="L262" s="27" t="s">
        <v>69</v>
      </c>
      <c r="M262" s="18"/>
    </row>
    <row r="263" spans="1:13" ht="25.5" customHeight="1" x14ac:dyDescent="0.2">
      <c r="A263" s="85">
        <v>38473</v>
      </c>
      <c r="B263" s="40"/>
      <c r="C263" s="27" t="s">
        <v>69</v>
      </c>
      <c r="D263" s="18"/>
      <c r="E263" s="40">
        <v>106.3861742431</v>
      </c>
      <c r="F263" s="27">
        <v>4.63</v>
      </c>
      <c r="G263" s="19">
        <v>209</v>
      </c>
      <c r="H263" s="40">
        <v>103.3047528741</v>
      </c>
      <c r="I263" s="27">
        <v>2.99</v>
      </c>
      <c r="J263" s="19">
        <v>159</v>
      </c>
      <c r="K263" s="40"/>
      <c r="L263" s="27" t="s">
        <v>69</v>
      </c>
      <c r="M263" s="18"/>
    </row>
    <row r="264" spans="1:13" ht="25.5" customHeight="1" x14ac:dyDescent="0.2">
      <c r="A264" s="85">
        <v>38504</v>
      </c>
      <c r="B264" s="40"/>
      <c r="C264" s="27" t="s">
        <v>69</v>
      </c>
      <c r="D264" s="18"/>
      <c r="E264" s="40">
        <v>107.60410114699999</v>
      </c>
      <c r="F264" s="27">
        <v>1.1399999999999999</v>
      </c>
      <c r="G264" s="19">
        <v>234</v>
      </c>
      <c r="H264" s="40">
        <v>104.8800583336</v>
      </c>
      <c r="I264" s="27">
        <v>1.52</v>
      </c>
      <c r="J264" s="19">
        <v>175</v>
      </c>
      <c r="K264" s="40"/>
      <c r="L264" s="27" t="s">
        <v>69</v>
      </c>
      <c r="M264" s="18"/>
    </row>
    <row r="265" spans="1:13" ht="25.5" customHeight="1" x14ac:dyDescent="0.2">
      <c r="A265" s="85">
        <v>38534</v>
      </c>
      <c r="B265" s="40"/>
      <c r="C265" s="27" t="s">
        <v>69</v>
      </c>
      <c r="D265" s="18"/>
      <c r="E265" s="40">
        <v>104.0330308435</v>
      </c>
      <c r="F265" s="27">
        <v>-3.32</v>
      </c>
      <c r="G265" s="19">
        <v>355</v>
      </c>
      <c r="H265" s="40">
        <v>102.17054089209999</v>
      </c>
      <c r="I265" s="27">
        <v>-2.58</v>
      </c>
      <c r="J265" s="19">
        <v>287</v>
      </c>
      <c r="K265" s="40"/>
      <c r="L265" s="27" t="s">
        <v>69</v>
      </c>
      <c r="M265" s="18"/>
    </row>
    <row r="266" spans="1:13" ht="25.5" customHeight="1" x14ac:dyDescent="0.2">
      <c r="A266" s="85">
        <v>38565</v>
      </c>
      <c r="B266" s="40"/>
      <c r="C266" s="27" t="s">
        <v>69</v>
      </c>
      <c r="D266" s="18"/>
      <c r="E266" s="40">
        <v>102.66190220999999</v>
      </c>
      <c r="F266" s="27">
        <v>-1.32</v>
      </c>
      <c r="G266" s="19">
        <v>341</v>
      </c>
      <c r="H266" s="40">
        <v>103.47579428509999</v>
      </c>
      <c r="I266" s="27">
        <v>1.28</v>
      </c>
      <c r="J266" s="19">
        <v>268</v>
      </c>
      <c r="K266" s="40"/>
      <c r="L266" s="27" t="s">
        <v>69</v>
      </c>
      <c r="M266" s="18"/>
    </row>
    <row r="267" spans="1:13" ht="25.5" customHeight="1" x14ac:dyDescent="0.2">
      <c r="A267" s="85">
        <v>38596</v>
      </c>
      <c r="B267" s="40"/>
      <c r="C267" s="27" t="s">
        <v>69</v>
      </c>
      <c r="D267" s="18"/>
      <c r="E267" s="40">
        <v>104.7834546321</v>
      </c>
      <c r="F267" s="27">
        <v>2.0699999999999998</v>
      </c>
      <c r="G267" s="19">
        <v>368</v>
      </c>
      <c r="H267" s="40">
        <v>102.4137263098</v>
      </c>
      <c r="I267" s="27">
        <v>-1.03</v>
      </c>
      <c r="J267" s="19">
        <v>239</v>
      </c>
      <c r="K267" s="40"/>
      <c r="L267" s="27" t="s">
        <v>69</v>
      </c>
      <c r="M267" s="18"/>
    </row>
    <row r="268" spans="1:13" ht="25.5" customHeight="1" x14ac:dyDescent="0.2">
      <c r="A268" s="85">
        <v>38656</v>
      </c>
      <c r="B268" s="40"/>
      <c r="C268" s="27" t="s">
        <v>69</v>
      </c>
      <c r="D268" s="18"/>
      <c r="E268" s="40">
        <v>104.87612355020001</v>
      </c>
      <c r="F268" s="27">
        <v>0.09</v>
      </c>
      <c r="G268" s="19">
        <v>299</v>
      </c>
      <c r="H268" s="40">
        <v>104.3628296935</v>
      </c>
      <c r="I268" s="27">
        <v>1.9</v>
      </c>
      <c r="J268" s="19">
        <v>270</v>
      </c>
      <c r="K268" s="40"/>
      <c r="L268" s="27" t="s">
        <v>69</v>
      </c>
      <c r="M268" s="18"/>
    </row>
    <row r="269" spans="1:13" ht="25.5" customHeight="1" x14ac:dyDescent="0.2">
      <c r="A269" s="85">
        <v>38657</v>
      </c>
      <c r="B269" s="40"/>
      <c r="C269" s="27" t="s">
        <v>69</v>
      </c>
      <c r="D269" s="18"/>
      <c r="E269" s="40">
        <v>113.70338893340001</v>
      </c>
      <c r="F269" s="27">
        <v>8.42</v>
      </c>
      <c r="G269" s="19">
        <v>239</v>
      </c>
      <c r="H269" s="40">
        <v>108.769849529</v>
      </c>
      <c r="I269" s="27">
        <v>4.22</v>
      </c>
      <c r="J269" s="19">
        <v>251</v>
      </c>
      <c r="K269" s="40"/>
      <c r="L269" s="27" t="s">
        <v>69</v>
      </c>
      <c r="M269" s="18"/>
    </row>
    <row r="270" spans="1:13" ht="25.5" customHeight="1" thickBot="1" x14ac:dyDescent="0.25">
      <c r="A270" s="86">
        <v>38687</v>
      </c>
      <c r="B270" s="42"/>
      <c r="C270" s="29" t="s">
        <v>69</v>
      </c>
      <c r="D270" s="20"/>
      <c r="E270" s="42">
        <v>108.7562845743</v>
      </c>
      <c r="F270" s="29">
        <v>-4.3499999999999996</v>
      </c>
      <c r="G270" s="21">
        <v>334</v>
      </c>
      <c r="H270" s="42">
        <v>102.7279336262</v>
      </c>
      <c r="I270" s="29">
        <v>-5.55</v>
      </c>
      <c r="J270" s="21">
        <v>281</v>
      </c>
      <c r="K270" s="42"/>
      <c r="L270" s="29" t="s">
        <v>69</v>
      </c>
      <c r="M270" s="20"/>
    </row>
    <row r="271" spans="1:13" ht="25.5" customHeight="1" x14ac:dyDescent="0.2">
      <c r="A271" s="85">
        <v>38718</v>
      </c>
      <c r="B271" s="40"/>
      <c r="C271" s="25" t="s">
        <v>69</v>
      </c>
      <c r="D271" s="18"/>
      <c r="E271" s="40">
        <v>107.5473411799</v>
      </c>
      <c r="F271" s="25">
        <v>-1.1100000000000001</v>
      </c>
      <c r="G271" s="19">
        <v>225</v>
      </c>
      <c r="H271" s="40">
        <v>101.855008684</v>
      </c>
      <c r="I271" s="25">
        <v>-0.85</v>
      </c>
      <c r="J271" s="19">
        <v>170</v>
      </c>
      <c r="K271" s="40"/>
      <c r="L271" s="25" t="s">
        <v>69</v>
      </c>
      <c r="M271" s="18"/>
    </row>
    <row r="272" spans="1:13" ht="25.5" customHeight="1" x14ac:dyDescent="0.2">
      <c r="A272" s="85">
        <v>38749</v>
      </c>
      <c r="B272" s="40"/>
      <c r="C272" s="27" t="s">
        <v>69</v>
      </c>
      <c r="D272" s="18"/>
      <c r="E272" s="40">
        <v>106.52633263920001</v>
      </c>
      <c r="F272" s="27">
        <v>-0.95</v>
      </c>
      <c r="G272" s="19">
        <v>274</v>
      </c>
      <c r="H272" s="40">
        <v>101.06536761700001</v>
      </c>
      <c r="I272" s="27">
        <v>-0.78</v>
      </c>
      <c r="J272" s="19">
        <v>204</v>
      </c>
      <c r="K272" s="40"/>
      <c r="L272" s="27" t="s">
        <v>69</v>
      </c>
      <c r="M272" s="18"/>
    </row>
    <row r="273" spans="1:13" ht="25.5" customHeight="1" x14ac:dyDescent="0.2">
      <c r="A273" s="85">
        <v>38777</v>
      </c>
      <c r="B273" s="40"/>
      <c r="C273" s="27" t="s">
        <v>69</v>
      </c>
      <c r="D273" s="18"/>
      <c r="E273" s="40">
        <v>104.10728658790001</v>
      </c>
      <c r="F273" s="27">
        <v>-2.27</v>
      </c>
      <c r="G273" s="19">
        <v>363</v>
      </c>
      <c r="H273" s="40">
        <v>101.78748184209999</v>
      </c>
      <c r="I273" s="27">
        <v>0.71</v>
      </c>
      <c r="J273" s="19">
        <v>458</v>
      </c>
      <c r="K273" s="40"/>
      <c r="L273" s="27" t="s">
        <v>69</v>
      </c>
      <c r="M273" s="18"/>
    </row>
    <row r="274" spans="1:13" ht="25.5" customHeight="1" x14ac:dyDescent="0.2">
      <c r="A274" s="85">
        <v>38808</v>
      </c>
      <c r="B274" s="40"/>
      <c r="C274" s="27" t="s">
        <v>69</v>
      </c>
      <c r="D274" s="18"/>
      <c r="E274" s="40">
        <v>105.7603314493</v>
      </c>
      <c r="F274" s="27">
        <v>1.59</v>
      </c>
      <c r="G274" s="19">
        <v>319</v>
      </c>
      <c r="H274" s="40">
        <v>102.05785374529999</v>
      </c>
      <c r="I274" s="27">
        <v>0.27</v>
      </c>
      <c r="J274" s="19">
        <v>251</v>
      </c>
      <c r="K274" s="40"/>
      <c r="L274" s="27" t="s">
        <v>69</v>
      </c>
      <c r="M274" s="18"/>
    </row>
    <row r="275" spans="1:13" ht="25.5" customHeight="1" x14ac:dyDescent="0.2">
      <c r="A275" s="85">
        <v>38838</v>
      </c>
      <c r="B275" s="40"/>
      <c r="C275" s="27" t="s">
        <v>69</v>
      </c>
      <c r="D275" s="18"/>
      <c r="E275" s="40">
        <v>107.9103298711</v>
      </c>
      <c r="F275" s="27">
        <v>2.0299999999999998</v>
      </c>
      <c r="G275" s="19">
        <v>293</v>
      </c>
      <c r="H275" s="40">
        <v>103.5667938103</v>
      </c>
      <c r="I275" s="27">
        <v>1.48</v>
      </c>
      <c r="J275" s="19">
        <v>273</v>
      </c>
      <c r="K275" s="40"/>
      <c r="L275" s="27" t="s">
        <v>69</v>
      </c>
      <c r="M275" s="18"/>
    </row>
    <row r="276" spans="1:13" ht="25.5" customHeight="1" x14ac:dyDescent="0.2">
      <c r="A276" s="85">
        <v>38869</v>
      </c>
      <c r="B276" s="40"/>
      <c r="C276" s="27" t="s">
        <v>69</v>
      </c>
      <c r="D276" s="18"/>
      <c r="E276" s="40">
        <v>104.532299544</v>
      </c>
      <c r="F276" s="27">
        <v>-3.13</v>
      </c>
      <c r="G276" s="19">
        <v>329</v>
      </c>
      <c r="H276" s="40">
        <v>103.0224677077</v>
      </c>
      <c r="I276" s="27">
        <v>-0.53</v>
      </c>
      <c r="J276" s="19">
        <v>378</v>
      </c>
      <c r="K276" s="40"/>
      <c r="L276" s="27" t="s">
        <v>69</v>
      </c>
      <c r="M276" s="18"/>
    </row>
    <row r="277" spans="1:13" ht="25.5" customHeight="1" x14ac:dyDescent="0.2">
      <c r="A277" s="85">
        <v>38899</v>
      </c>
      <c r="B277" s="40"/>
      <c r="C277" s="27" t="s">
        <v>69</v>
      </c>
      <c r="D277" s="18"/>
      <c r="E277" s="40">
        <v>107.26641646260001</v>
      </c>
      <c r="F277" s="27">
        <v>2.62</v>
      </c>
      <c r="G277" s="19">
        <v>306</v>
      </c>
      <c r="H277" s="40">
        <v>103.7229740488</v>
      </c>
      <c r="I277" s="27">
        <v>0.68</v>
      </c>
      <c r="J277" s="19">
        <v>327</v>
      </c>
      <c r="K277" s="40"/>
      <c r="L277" s="27" t="s">
        <v>69</v>
      </c>
      <c r="M277" s="18"/>
    </row>
    <row r="278" spans="1:13" ht="25.5" customHeight="1" x14ac:dyDescent="0.2">
      <c r="A278" s="85">
        <v>38930</v>
      </c>
      <c r="B278" s="40"/>
      <c r="C278" s="27" t="s">
        <v>69</v>
      </c>
      <c r="D278" s="18"/>
      <c r="E278" s="40">
        <v>109.21631290329999</v>
      </c>
      <c r="F278" s="27">
        <v>1.82</v>
      </c>
      <c r="G278" s="19">
        <v>286</v>
      </c>
      <c r="H278" s="40">
        <v>102.589791433</v>
      </c>
      <c r="I278" s="27">
        <v>-1.0900000000000001</v>
      </c>
      <c r="J278" s="19">
        <v>285</v>
      </c>
      <c r="K278" s="40"/>
      <c r="L278" s="27" t="s">
        <v>69</v>
      </c>
      <c r="M278" s="18"/>
    </row>
    <row r="279" spans="1:13" ht="25.5" customHeight="1" x14ac:dyDescent="0.2">
      <c r="A279" s="85">
        <v>38961</v>
      </c>
      <c r="B279" s="40"/>
      <c r="C279" s="27" t="s">
        <v>69</v>
      </c>
      <c r="D279" s="18"/>
      <c r="E279" s="40">
        <v>102.8539599601</v>
      </c>
      <c r="F279" s="27">
        <v>-5.83</v>
      </c>
      <c r="G279" s="19">
        <v>280</v>
      </c>
      <c r="H279" s="40">
        <v>98.679536894600005</v>
      </c>
      <c r="I279" s="27">
        <v>-3.81</v>
      </c>
      <c r="J279" s="19">
        <v>205</v>
      </c>
      <c r="K279" s="40"/>
      <c r="L279" s="27" t="s">
        <v>69</v>
      </c>
      <c r="M279" s="18"/>
    </row>
    <row r="280" spans="1:13" ht="25.5" customHeight="1" x14ac:dyDescent="0.2">
      <c r="A280" s="85">
        <v>39021</v>
      </c>
      <c r="B280" s="40"/>
      <c r="C280" s="27" t="s">
        <v>69</v>
      </c>
      <c r="D280" s="18"/>
      <c r="E280" s="40">
        <v>107.46706006709999</v>
      </c>
      <c r="F280" s="27">
        <v>4.49</v>
      </c>
      <c r="G280" s="19">
        <v>181</v>
      </c>
      <c r="H280" s="40">
        <v>109.2316955308</v>
      </c>
      <c r="I280" s="27">
        <v>10.69</v>
      </c>
      <c r="J280" s="19">
        <v>158</v>
      </c>
      <c r="K280" s="40"/>
      <c r="L280" s="27" t="s">
        <v>69</v>
      </c>
      <c r="M280" s="18"/>
    </row>
    <row r="281" spans="1:13" ht="25.5" customHeight="1" x14ac:dyDescent="0.2">
      <c r="A281" s="85">
        <v>39022</v>
      </c>
      <c r="B281" s="40"/>
      <c r="C281" s="27" t="s">
        <v>69</v>
      </c>
      <c r="D281" s="18"/>
      <c r="E281" s="40">
        <v>98.894948402400004</v>
      </c>
      <c r="F281" s="27">
        <v>-7.98</v>
      </c>
      <c r="G281" s="19">
        <v>132</v>
      </c>
      <c r="H281" s="40">
        <v>105.531488729</v>
      </c>
      <c r="I281" s="27">
        <v>-3.39</v>
      </c>
      <c r="J281" s="19">
        <v>144</v>
      </c>
      <c r="K281" s="40"/>
      <c r="L281" s="27" t="s">
        <v>69</v>
      </c>
      <c r="M281" s="18"/>
    </row>
    <row r="282" spans="1:13" ht="25.5" customHeight="1" thickBot="1" x14ac:dyDescent="0.25">
      <c r="A282" s="86">
        <v>39052</v>
      </c>
      <c r="B282" s="42"/>
      <c r="C282" s="29" t="s">
        <v>69</v>
      </c>
      <c r="D282" s="20"/>
      <c r="E282" s="42">
        <v>100.14898975529999</v>
      </c>
      <c r="F282" s="29">
        <v>1.27</v>
      </c>
      <c r="G282" s="21">
        <v>58</v>
      </c>
      <c r="H282" s="42">
        <v>106.85925947050001</v>
      </c>
      <c r="I282" s="29">
        <v>1.26</v>
      </c>
      <c r="J282" s="21">
        <v>83</v>
      </c>
      <c r="K282" s="42"/>
      <c r="L282" s="29" t="s">
        <v>69</v>
      </c>
      <c r="M282" s="20"/>
    </row>
    <row r="283" spans="1:13" ht="25.5" customHeight="1" x14ac:dyDescent="0.2">
      <c r="A283" s="85">
        <v>39083</v>
      </c>
      <c r="B283" s="40"/>
      <c r="C283" s="25" t="s">
        <v>69</v>
      </c>
      <c r="D283" s="18"/>
      <c r="E283" s="40">
        <v>100.38766834419999</v>
      </c>
      <c r="F283" s="25">
        <v>0.24</v>
      </c>
      <c r="G283" s="19">
        <v>30</v>
      </c>
      <c r="H283" s="40">
        <v>109.1345605997</v>
      </c>
      <c r="I283" s="25">
        <v>2.13</v>
      </c>
      <c r="J283" s="19">
        <v>40</v>
      </c>
      <c r="K283" s="40"/>
      <c r="L283" s="25" t="s">
        <v>69</v>
      </c>
      <c r="M283" s="18"/>
    </row>
    <row r="284" spans="1:13" ht="25.5" customHeight="1" x14ac:dyDescent="0.2">
      <c r="A284" s="85">
        <v>39136</v>
      </c>
      <c r="B284" s="40"/>
      <c r="C284" s="27" t="s">
        <v>69</v>
      </c>
      <c r="D284" s="18"/>
      <c r="E284" s="40">
        <v>97.945718191899999</v>
      </c>
      <c r="F284" s="27">
        <v>-2.4300000000000002</v>
      </c>
      <c r="G284" s="19">
        <v>42</v>
      </c>
      <c r="H284" s="40">
        <v>111.3610979633</v>
      </c>
      <c r="I284" s="27">
        <v>2.04</v>
      </c>
      <c r="J284" s="19">
        <v>99</v>
      </c>
      <c r="K284" s="40"/>
      <c r="L284" s="27" t="s">
        <v>69</v>
      </c>
      <c r="M284" s="18"/>
    </row>
    <row r="285" spans="1:13" ht="25.5" customHeight="1" x14ac:dyDescent="0.2">
      <c r="A285" s="85">
        <v>39165</v>
      </c>
      <c r="B285" s="40"/>
      <c r="C285" s="27" t="s">
        <v>69</v>
      </c>
      <c r="D285" s="18"/>
      <c r="E285" s="40">
        <v>103.6583786242</v>
      </c>
      <c r="F285" s="27">
        <v>5.83</v>
      </c>
      <c r="G285" s="19">
        <v>79</v>
      </c>
      <c r="H285" s="40">
        <v>106.49509794879999</v>
      </c>
      <c r="I285" s="27">
        <v>-4.37</v>
      </c>
      <c r="J285" s="19">
        <v>134</v>
      </c>
      <c r="K285" s="40"/>
      <c r="L285" s="27" t="s">
        <v>69</v>
      </c>
      <c r="M285" s="18"/>
    </row>
    <row r="286" spans="1:13" ht="25.5" customHeight="1" x14ac:dyDescent="0.2">
      <c r="A286" s="85">
        <v>39197</v>
      </c>
      <c r="B286" s="40">
        <v>106.2094487503</v>
      </c>
      <c r="C286" s="27" t="s">
        <v>69</v>
      </c>
      <c r="D286" s="18">
        <v>553</v>
      </c>
      <c r="E286" s="40">
        <v>106.1154642775</v>
      </c>
      <c r="F286" s="27">
        <v>2.37</v>
      </c>
      <c r="G286" s="19">
        <v>150</v>
      </c>
      <c r="H286" s="40">
        <v>107.75153124809999</v>
      </c>
      <c r="I286" s="27">
        <v>1.18</v>
      </c>
      <c r="J286" s="19">
        <v>253</v>
      </c>
      <c r="K286" s="40">
        <v>93.691138178399996</v>
      </c>
      <c r="L286" s="27" t="s">
        <v>69</v>
      </c>
      <c r="M286" s="18">
        <v>150</v>
      </c>
    </row>
    <row r="287" spans="1:13" ht="25.5" customHeight="1" x14ac:dyDescent="0.2">
      <c r="A287" s="85">
        <v>39228</v>
      </c>
      <c r="B287" s="40">
        <v>104.5136014184</v>
      </c>
      <c r="C287" s="27">
        <v>-1.6</v>
      </c>
      <c r="D287" s="18">
        <v>549</v>
      </c>
      <c r="E287" s="40">
        <v>106.3781435409</v>
      </c>
      <c r="F287" s="27">
        <v>0.25</v>
      </c>
      <c r="G287" s="19">
        <v>174</v>
      </c>
      <c r="H287" s="40">
        <v>105.2986785606</v>
      </c>
      <c r="I287" s="27">
        <v>-2.2799999999999998</v>
      </c>
      <c r="J287" s="19">
        <v>224</v>
      </c>
      <c r="K287" s="40">
        <v>93.744523340399994</v>
      </c>
      <c r="L287" s="27">
        <v>0.06</v>
      </c>
      <c r="M287" s="18">
        <v>151</v>
      </c>
    </row>
    <row r="288" spans="1:13" ht="25.5" customHeight="1" x14ac:dyDescent="0.2">
      <c r="A288" s="85">
        <v>39260</v>
      </c>
      <c r="B288" s="40">
        <v>106.0524110676</v>
      </c>
      <c r="C288" s="27">
        <v>1.47</v>
      </c>
      <c r="D288" s="18">
        <v>565</v>
      </c>
      <c r="E288" s="40">
        <v>105.27242758529999</v>
      </c>
      <c r="F288" s="27">
        <v>-1.04</v>
      </c>
      <c r="G288" s="19">
        <v>170</v>
      </c>
      <c r="H288" s="40">
        <v>107.3931244453</v>
      </c>
      <c r="I288" s="27">
        <v>1.99</v>
      </c>
      <c r="J288" s="19">
        <v>268</v>
      </c>
      <c r="K288" s="40">
        <v>102.4711895531</v>
      </c>
      <c r="L288" s="27">
        <v>9.31</v>
      </c>
      <c r="M288" s="18">
        <v>127</v>
      </c>
    </row>
    <row r="289" spans="1:13" ht="25.5" customHeight="1" x14ac:dyDescent="0.2">
      <c r="A289" s="85">
        <v>39291</v>
      </c>
      <c r="B289" s="40">
        <v>104.0272087526</v>
      </c>
      <c r="C289" s="27">
        <v>-1.91</v>
      </c>
      <c r="D289" s="18">
        <v>560</v>
      </c>
      <c r="E289" s="40">
        <v>106.6093174101</v>
      </c>
      <c r="F289" s="27">
        <v>1.27</v>
      </c>
      <c r="G289" s="19">
        <v>172</v>
      </c>
      <c r="H289" s="40">
        <v>107.0898468644</v>
      </c>
      <c r="I289" s="27">
        <v>-0.28000000000000003</v>
      </c>
      <c r="J289" s="19">
        <v>264</v>
      </c>
      <c r="K289" s="40">
        <v>96.959248948600006</v>
      </c>
      <c r="L289" s="27">
        <v>-5.38</v>
      </c>
      <c r="M289" s="18">
        <v>124</v>
      </c>
    </row>
    <row r="290" spans="1:13" ht="25.5" customHeight="1" x14ac:dyDescent="0.2">
      <c r="A290" s="85">
        <v>39323</v>
      </c>
      <c r="B290" s="40">
        <v>108.2208199211</v>
      </c>
      <c r="C290" s="27">
        <v>4.03</v>
      </c>
      <c r="D290" s="18">
        <v>553</v>
      </c>
      <c r="E290" s="40">
        <v>115.80538965220001</v>
      </c>
      <c r="F290" s="27">
        <v>8.6300000000000008</v>
      </c>
      <c r="G290" s="19">
        <v>146</v>
      </c>
      <c r="H290" s="40">
        <v>108.5166235861</v>
      </c>
      <c r="I290" s="27">
        <v>1.33</v>
      </c>
      <c r="J290" s="19">
        <v>258</v>
      </c>
      <c r="K290" s="40">
        <v>100.80864385229999</v>
      </c>
      <c r="L290" s="27">
        <v>3.97</v>
      </c>
      <c r="M290" s="18">
        <v>149</v>
      </c>
    </row>
    <row r="291" spans="1:13" ht="25.5" customHeight="1" x14ac:dyDescent="0.2">
      <c r="A291" s="85">
        <v>39355</v>
      </c>
      <c r="B291" s="40">
        <v>107.6551073453</v>
      </c>
      <c r="C291" s="27">
        <v>-0.52</v>
      </c>
      <c r="D291" s="18">
        <v>541</v>
      </c>
      <c r="E291" s="40">
        <v>113.5561378677</v>
      </c>
      <c r="F291" s="27">
        <v>-1.94</v>
      </c>
      <c r="G291" s="19">
        <v>160</v>
      </c>
      <c r="H291" s="40">
        <v>109.69695565710001</v>
      </c>
      <c r="I291" s="27">
        <v>1.0900000000000001</v>
      </c>
      <c r="J291" s="19">
        <v>256</v>
      </c>
      <c r="K291" s="40">
        <v>100.76507872339999</v>
      </c>
      <c r="L291" s="27">
        <v>-0.04</v>
      </c>
      <c r="M291" s="18">
        <v>125</v>
      </c>
    </row>
    <row r="292" spans="1:13" ht="25.5" customHeight="1" x14ac:dyDescent="0.2">
      <c r="A292" s="85">
        <v>39386</v>
      </c>
      <c r="B292" s="40">
        <v>105.4156064328</v>
      </c>
      <c r="C292" s="27">
        <v>-2.08</v>
      </c>
      <c r="D292" s="18">
        <v>557</v>
      </c>
      <c r="E292" s="40">
        <v>105.65791183339999</v>
      </c>
      <c r="F292" s="27">
        <v>-6.96</v>
      </c>
      <c r="G292" s="19">
        <v>157</v>
      </c>
      <c r="H292" s="40">
        <v>107.0119157475</v>
      </c>
      <c r="I292" s="27">
        <v>-2.4500000000000002</v>
      </c>
      <c r="J292" s="19">
        <v>258</v>
      </c>
      <c r="K292" s="40">
        <v>93.8553635313</v>
      </c>
      <c r="L292" s="27">
        <v>-6.86</v>
      </c>
      <c r="M292" s="18">
        <v>142</v>
      </c>
    </row>
    <row r="293" spans="1:13" ht="25.5" customHeight="1" x14ac:dyDescent="0.2">
      <c r="A293" s="85">
        <v>39387</v>
      </c>
      <c r="B293" s="40">
        <v>104.1215008777</v>
      </c>
      <c r="C293" s="27">
        <v>-1.23</v>
      </c>
      <c r="D293" s="18">
        <v>600</v>
      </c>
      <c r="E293" s="40">
        <v>98.2329166711</v>
      </c>
      <c r="F293" s="27">
        <v>-7.03</v>
      </c>
      <c r="G293" s="19">
        <v>188</v>
      </c>
      <c r="H293" s="40">
        <v>106.752983329</v>
      </c>
      <c r="I293" s="27">
        <v>-0.24</v>
      </c>
      <c r="J293" s="19">
        <v>269</v>
      </c>
      <c r="K293" s="40">
        <v>101.181699149</v>
      </c>
      <c r="L293" s="27">
        <v>7.81</v>
      </c>
      <c r="M293" s="18">
        <v>143</v>
      </c>
    </row>
    <row r="294" spans="1:13" ht="25.5" customHeight="1" thickBot="1" x14ac:dyDescent="0.25">
      <c r="A294" s="86">
        <v>39417</v>
      </c>
      <c r="B294" s="42">
        <v>108.2752813563</v>
      </c>
      <c r="C294" s="29">
        <v>3.99</v>
      </c>
      <c r="D294" s="20">
        <v>647</v>
      </c>
      <c r="E294" s="42">
        <v>111.6269540219</v>
      </c>
      <c r="F294" s="29">
        <v>13.63</v>
      </c>
      <c r="G294" s="21">
        <v>165</v>
      </c>
      <c r="H294" s="42">
        <v>108.59712980640001</v>
      </c>
      <c r="I294" s="29">
        <v>1.73</v>
      </c>
      <c r="J294" s="21">
        <v>343</v>
      </c>
      <c r="K294" s="42">
        <v>99.8826793442</v>
      </c>
      <c r="L294" s="29">
        <v>-1.28</v>
      </c>
      <c r="M294" s="20">
        <v>139</v>
      </c>
    </row>
    <row r="295" spans="1:13" ht="25.5" customHeight="1" x14ac:dyDescent="0.2">
      <c r="A295" s="85">
        <v>39448</v>
      </c>
      <c r="B295" s="40">
        <v>106.04863443470001</v>
      </c>
      <c r="C295" s="25">
        <v>-2.06</v>
      </c>
      <c r="D295" s="18">
        <v>403</v>
      </c>
      <c r="E295" s="40">
        <v>104.3864435727</v>
      </c>
      <c r="F295" s="25">
        <v>-6.49</v>
      </c>
      <c r="G295" s="19">
        <v>131</v>
      </c>
      <c r="H295" s="40">
        <v>108.3385821178</v>
      </c>
      <c r="I295" s="25">
        <v>-0.24</v>
      </c>
      <c r="J295" s="19">
        <v>173</v>
      </c>
      <c r="K295" s="40">
        <v>95.286449735299996</v>
      </c>
      <c r="L295" s="25">
        <v>-4.5999999999999996</v>
      </c>
      <c r="M295" s="18">
        <v>99</v>
      </c>
    </row>
    <row r="296" spans="1:13" ht="25.5" customHeight="1" x14ac:dyDescent="0.2">
      <c r="A296" s="85">
        <v>39507</v>
      </c>
      <c r="B296" s="40">
        <v>106.57915161850001</v>
      </c>
      <c r="C296" s="27">
        <v>0.5</v>
      </c>
      <c r="D296" s="18">
        <v>520</v>
      </c>
      <c r="E296" s="40">
        <v>112.870355821</v>
      </c>
      <c r="F296" s="27">
        <v>8.1300000000000008</v>
      </c>
      <c r="G296" s="19">
        <v>148</v>
      </c>
      <c r="H296" s="40">
        <v>107.462527342</v>
      </c>
      <c r="I296" s="27">
        <v>-0.81</v>
      </c>
      <c r="J296" s="19">
        <v>246</v>
      </c>
      <c r="K296" s="40">
        <v>95.942528635000002</v>
      </c>
      <c r="L296" s="27">
        <v>0.69</v>
      </c>
      <c r="M296" s="18">
        <v>126</v>
      </c>
    </row>
    <row r="297" spans="1:13" ht="25.5" customHeight="1" x14ac:dyDescent="0.2">
      <c r="A297" s="85">
        <v>39508</v>
      </c>
      <c r="B297" s="40">
        <v>109.3180573179</v>
      </c>
      <c r="C297" s="27">
        <v>2.57</v>
      </c>
      <c r="D297" s="18">
        <v>829</v>
      </c>
      <c r="E297" s="40">
        <v>115.6749346707</v>
      </c>
      <c r="F297" s="27">
        <v>2.48</v>
      </c>
      <c r="G297" s="19">
        <v>218</v>
      </c>
      <c r="H297" s="40">
        <v>109.03614897120001</v>
      </c>
      <c r="I297" s="27">
        <v>1.46</v>
      </c>
      <c r="J297" s="19">
        <v>404</v>
      </c>
      <c r="K297" s="40">
        <v>100.6034458076</v>
      </c>
      <c r="L297" s="27">
        <v>4.8600000000000003</v>
      </c>
      <c r="M297" s="18">
        <v>207</v>
      </c>
    </row>
    <row r="298" spans="1:13" ht="25.5" customHeight="1" x14ac:dyDescent="0.2">
      <c r="A298" s="85">
        <v>39539</v>
      </c>
      <c r="B298" s="40">
        <v>106.1663775648</v>
      </c>
      <c r="C298" s="27">
        <v>-2.88</v>
      </c>
      <c r="D298" s="18">
        <v>579</v>
      </c>
      <c r="E298" s="40">
        <v>102.4177584067</v>
      </c>
      <c r="F298" s="27">
        <v>-11.46</v>
      </c>
      <c r="G298" s="19">
        <v>141</v>
      </c>
      <c r="H298" s="40">
        <v>108.5929220661</v>
      </c>
      <c r="I298" s="27">
        <v>-0.41</v>
      </c>
      <c r="J298" s="19">
        <v>266</v>
      </c>
      <c r="K298" s="40">
        <v>97.4840584576</v>
      </c>
      <c r="L298" s="27">
        <v>-3.1</v>
      </c>
      <c r="M298" s="18">
        <v>172</v>
      </c>
    </row>
    <row r="299" spans="1:13" ht="25.5" customHeight="1" x14ac:dyDescent="0.2">
      <c r="A299" s="85">
        <v>39569</v>
      </c>
      <c r="B299" s="40">
        <v>107.9789544554</v>
      </c>
      <c r="C299" s="27">
        <v>1.71</v>
      </c>
      <c r="D299" s="18">
        <v>589</v>
      </c>
      <c r="E299" s="40">
        <v>110.7930137072</v>
      </c>
      <c r="F299" s="27">
        <v>8.18</v>
      </c>
      <c r="G299" s="19">
        <v>182</v>
      </c>
      <c r="H299" s="40">
        <v>108.03851532180001</v>
      </c>
      <c r="I299" s="27">
        <v>-0.51</v>
      </c>
      <c r="J299" s="19">
        <v>257</v>
      </c>
      <c r="K299" s="40">
        <v>101.20385393949999</v>
      </c>
      <c r="L299" s="27">
        <v>3.82</v>
      </c>
      <c r="M299" s="18">
        <v>150</v>
      </c>
    </row>
    <row r="300" spans="1:13" ht="25.5" customHeight="1" x14ac:dyDescent="0.2">
      <c r="A300" s="85">
        <v>39600</v>
      </c>
      <c r="B300" s="40">
        <v>105.9138317061</v>
      </c>
      <c r="C300" s="27">
        <v>-1.91</v>
      </c>
      <c r="D300" s="18">
        <v>675</v>
      </c>
      <c r="E300" s="40">
        <v>107.9594285854</v>
      </c>
      <c r="F300" s="27">
        <v>-2.56</v>
      </c>
      <c r="G300" s="19">
        <v>163</v>
      </c>
      <c r="H300" s="40">
        <v>108.1347263336</v>
      </c>
      <c r="I300" s="27">
        <v>0.09</v>
      </c>
      <c r="J300" s="19">
        <v>350</v>
      </c>
      <c r="K300" s="40">
        <v>97.173204059400007</v>
      </c>
      <c r="L300" s="27">
        <v>-3.98</v>
      </c>
      <c r="M300" s="18">
        <v>162</v>
      </c>
    </row>
    <row r="301" spans="1:13" ht="25.5" customHeight="1" x14ac:dyDescent="0.2">
      <c r="A301" s="85">
        <v>39630</v>
      </c>
      <c r="B301" s="40">
        <v>109.2430204659</v>
      </c>
      <c r="C301" s="27">
        <v>3.14</v>
      </c>
      <c r="D301" s="18">
        <v>693</v>
      </c>
      <c r="E301" s="40">
        <v>118.2386771452</v>
      </c>
      <c r="F301" s="27">
        <v>9.52</v>
      </c>
      <c r="G301" s="19">
        <v>202</v>
      </c>
      <c r="H301" s="40">
        <v>109.1659979282</v>
      </c>
      <c r="I301" s="27">
        <v>0.95</v>
      </c>
      <c r="J301" s="19">
        <v>327</v>
      </c>
      <c r="K301" s="40">
        <v>99.613462363599993</v>
      </c>
      <c r="L301" s="27">
        <v>2.5099999999999998</v>
      </c>
      <c r="M301" s="18">
        <v>164</v>
      </c>
    </row>
    <row r="302" spans="1:13" ht="25.5" customHeight="1" x14ac:dyDescent="0.2">
      <c r="A302" s="85">
        <v>39661</v>
      </c>
      <c r="B302" s="40">
        <v>105.8944611085</v>
      </c>
      <c r="C302" s="27">
        <v>-3.07</v>
      </c>
      <c r="D302" s="18">
        <v>664</v>
      </c>
      <c r="E302" s="40">
        <v>107.0155388946</v>
      </c>
      <c r="F302" s="27">
        <v>-9.49</v>
      </c>
      <c r="G302" s="19">
        <v>203</v>
      </c>
      <c r="H302" s="40">
        <v>108.9538636434</v>
      </c>
      <c r="I302" s="27">
        <v>-0.19</v>
      </c>
      <c r="J302" s="19">
        <v>311</v>
      </c>
      <c r="K302" s="40">
        <v>97.704012728999999</v>
      </c>
      <c r="L302" s="27">
        <v>-1.92</v>
      </c>
      <c r="M302" s="18">
        <v>150</v>
      </c>
    </row>
    <row r="303" spans="1:13" ht="25.5" customHeight="1" x14ac:dyDescent="0.2">
      <c r="A303" s="85">
        <v>39692</v>
      </c>
      <c r="B303" s="40">
        <v>102.40789334750001</v>
      </c>
      <c r="C303" s="27">
        <v>-3.29</v>
      </c>
      <c r="D303" s="18">
        <v>622</v>
      </c>
      <c r="E303" s="40">
        <v>107.7792796113</v>
      </c>
      <c r="F303" s="27">
        <v>0.71</v>
      </c>
      <c r="G303" s="19">
        <v>167</v>
      </c>
      <c r="H303" s="40">
        <v>104.02389442</v>
      </c>
      <c r="I303" s="27">
        <v>-4.5199999999999996</v>
      </c>
      <c r="J303" s="19">
        <v>314</v>
      </c>
      <c r="K303" s="40">
        <v>95.846571129300003</v>
      </c>
      <c r="L303" s="27">
        <v>-1.9</v>
      </c>
      <c r="M303" s="18">
        <v>141</v>
      </c>
    </row>
    <row r="304" spans="1:13" ht="25.5" customHeight="1" x14ac:dyDescent="0.2">
      <c r="A304" s="85">
        <v>39722</v>
      </c>
      <c r="B304" s="40">
        <v>109.38443957440001</v>
      </c>
      <c r="C304" s="27">
        <v>6.81</v>
      </c>
      <c r="D304" s="18">
        <v>629</v>
      </c>
      <c r="E304" s="40">
        <v>110.8002927463</v>
      </c>
      <c r="F304" s="27">
        <v>2.8</v>
      </c>
      <c r="G304" s="19">
        <v>171</v>
      </c>
      <c r="H304" s="40">
        <v>111.1906999098</v>
      </c>
      <c r="I304" s="27">
        <v>6.89</v>
      </c>
      <c r="J304" s="19">
        <v>309</v>
      </c>
      <c r="K304" s="40">
        <v>96.189545236699999</v>
      </c>
      <c r="L304" s="27">
        <v>0.36</v>
      </c>
      <c r="M304" s="18">
        <v>149</v>
      </c>
    </row>
    <row r="305" spans="1:13" ht="25.5" customHeight="1" x14ac:dyDescent="0.2">
      <c r="A305" s="85">
        <v>39753</v>
      </c>
      <c r="B305" s="40">
        <v>104.25652088299999</v>
      </c>
      <c r="C305" s="27">
        <v>-4.6900000000000004</v>
      </c>
      <c r="D305" s="18">
        <v>625</v>
      </c>
      <c r="E305" s="40">
        <v>105.0651346769</v>
      </c>
      <c r="F305" s="27">
        <v>-5.18</v>
      </c>
      <c r="G305" s="19">
        <v>165</v>
      </c>
      <c r="H305" s="40">
        <v>105.90157976730001</v>
      </c>
      <c r="I305" s="27">
        <v>-4.76</v>
      </c>
      <c r="J305" s="19">
        <v>309</v>
      </c>
      <c r="K305" s="40">
        <v>94.466946230299996</v>
      </c>
      <c r="L305" s="27">
        <v>-1.79</v>
      </c>
      <c r="M305" s="18">
        <v>151</v>
      </c>
    </row>
    <row r="306" spans="1:13" ht="25.5" customHeight="1" thickBot="1" x14ac:dyDescent="0.25">
      <c r="A306" s="86">
        <v>39783</v>
      </c>
      <c r="B306" s="42">
        <v>103.950865435</v>
      </c>
      <c r="C306" s="29">
        <v>-0.28999999999999998</v>
      </c>
      <c r="D306" s="20">
        <v>579</v>
      </c>
      <c r="E306" s="42">
        <v>102.3884456622</v>
      </c>
      <c r="F306" s="29">
        <v>-2.5499999999999998</v>
      </c>
      <c r="G306" s="21">
        <v>191</v>
      </c>
      <c r="H306" s="42">
        <v>106.74349139970001</v>
      </c>
      <c r="I306" s="29">
        <v>0.79</v>
      </c>
      <c r="J306" s="21">
        <v>256</v>
      </c>
      <c r="K306" s="42">
        <v>96.223328819599999</v>
      </c>
      <c r="L306" s="29">
        <v>1.86</v>
      </c>
      <c r="M306" s="20">
        <v>132</v>
      </c>
    </row>
    <row r="307" spans="1:13" ht="25.5" customHeight="1" x14ac:dyDescent="0.2">
      <c r="A307" s="85">
        <v>39814</v>
      </c>
      <c r="B307" s="40">
        <v>103.58854965579999</v>
      </c>
      <c r="C307" s="25">
        <v>-0.35</v>
      </c>
      <c r="D307" s="18">
        <v>512</v>
      </c>
      <c r="E307" s="40">
        <v>103.4792883349</v>
      </c>
      <c r="F307" s="25">
        <v>1.07</v>
      </c>
      <c r="G307" s="19">
        <v>126</v>
      </c>
      <c r="H307" s="40">
        <v>104.22616375619999</v>
      </c>
      <c r="I307" s="25">
        <v>-2.36</v>
      </c>
      <c r="J307" s="19">
        <v>241</v>
      </c>
      <c r="K307" s="40">
        <v>95.819568742599998</v>
      </c>
      <c r="L307" s="25">
        <v>-0.42</v>
      </c>
      <c r="M307" s="18">
        <v>145</v>
      </c>
    </row>
    <row r="308" spans="1:13" ht="25.5" customHeight="1" x14ac:dyDescent="0.2">
      <c r="A308" s="85">
        <v>39845</v>
      </c>
      <c r="B308" s="40">
        <v>103.17036719790001</v>
      </c>
      <c r="C308" s="27">
        <v>-0.4</v>
      </c>
      <c r="D308" s="18">
        <v>483</v>
      </c>
      <c r="E308" s="40">
        <v>101.19192198250001</v>
      </c>
      <c r="F308" s="27">
        <v>-2.21</v>
      </c>
      <c r="G308" s="19">
        <v>125</v>
      </c>
      <c r="H308" s="40">
        <v>105.80975685590001</v>
      </c>
      <c r="I308" s="27">
        <v>1.52</v>
      </c>
      <c r="J308" s="19">
        <v>238</v>
      </c>
      <c r="K308" s="40">
        <v>99.861796824400002</v>
      </c>
      <c r="L308" s="27">
        <v>4.22</v>
      </c>
      <c r="M308" s="18">
        <v>120</v>
      </c>
    </row>
    <row r="309" spans="1:13" ht="25.5" customHeight="1" x14ac:dyDescent="0.2">
      <c r="A309" s="85">
        <v>39873</v>
      </c>
      <c r="B309" s="40">
        <v>101.0009123233</v>
      </c>
      <c r="C309" s="27">
        <v>-2.1</v>
      </c>
      <c r="D309" s="18">
        <v>853</v>
      </c>
      <c r="E309" s="40">
        <v>97.640098403300001</v>
      </c>
      <c r="F309" s="27">
        <v>-3.51</v>
      </c>
      <c r="G309" s="19">
        <v>198</v>
      </c>
      <c r="H309" s="40">
        <v>105.26051279550001</v>
      </c>
      <c r="I309" s="27">
        <v>-0.52</v>
      </c>
      <c r="J309" s="19">
        <v>386</v>
      </c>
      <c r="K309" s="40">
        <v>94.758324302600002</v>
      </c>
      <c r="L309" s="27">
        <v>-5.1100000000000003</v>
      </c>
      <c r="M309" s="18">
        <v>269</v>
      </c>
    </row>
    <row r="310" spans="1:13" ht="25.5" customHeight="1" x14ac:dyDescent="0.2">
      <c r="A310" s="85">
        <v>39904</v>
      </c>
      <c r="B310" s="40">
        <v>98.222997050900005</v>
      </c>
      <c r="C310" s="27">
        <v>-2.75</v>
      </c>
      <c r="D310" s="18">
        <v>569</v>
      </c>
      <c r="E310" s="40">
        <v>98.625456424000006</v>
      </c>
      <c r="F310" s="27">
        <v>1.01</v>
      </c>
      <c r="G310" s="19">
        <v>147</v>
      </c>
      <c r="H310" s="40">
        <v>97.090556008899995</v>
      </c>
      <c r="I310" s="27">
        <v>-7.76</v>
      </c>
      <c r="J310" s="19">
        <v>245</v>
      </c>
      <c r="K310" s="40">
        <v>95.252054742499993</v>
      </c>
      <c r="L310" s="27">
        <v>0.52</v>
      </c>
      <c r="M310" s="18">
        <v>177</v>
      </c>
    </row>
    <row r="311" spans="1:13" ht="25.5" customHeight="1" x14ac:dyDescent="0.2">
      <c r="A311" s="85">
        <v>39934</v>
      </c>
      <c r="B311" s="40">
        <v>99.194866921699997</v>
      </c>
      <c r="C311" s="27">
        <v>0.99</v>
      </c>
      <c r="D311" s="18">
        <v>527</v>
      </c>
      <c r="E311" s="40">
        <v>98.485520936599997</v>
      </c>
      <c r="F311" s="27">
        <v>-0.14000000000000001</v>
      </c>
      <c r="G311" s="19">
        <v>135</v>
      </c>
      <c r="H311" s="40">
        <v>102.14172125890001</v>
      </c>
      <c r="I311" s="27">
        <v>5.2</v>
      </c>
      <c r="J311" s="19">
        <v>256</v>
      </c>
      <c r="K311" s="40">
        <v>90.263075654000005</v>
      </c>
      <c r="L311" s="27">
        <v>-5.24</v>
      </c>
      <c r="M311" s="18">
        <v>136</v>
      </c>
    </row>
    <row r="312" spans="1:13" ht="25.5" customHeight="1" x14ac:dyDescent="0.2">
      <c r="A312" s="85">
        <v>39965</v>
      </c>
      <c r="B312" s="40">
        <v>97.638730212499993</v>
      </c>
      <c r="C312" s="27">
        <v>-1.57</v>
      </c>
      <c r="D312" s="18">
        <v>721</v>
      </c>
      <c r="E312" s="40">
        <v>94.197958745500003</v>
      </c>
      <c r="F312" s="27">
        <v>-4.3499999999999996</v>
      </c>
      <c r="G312" s="19">
        <v>210</v>
      </c>
      <c r="H312" s="40">
        <v>101.4238531764</v>
      </c>
      <c r="I312" s="27">
        <v>-0.7</v>
      </c>
      <c r="J312" s="19">
        <v>336</v>
      </c>
      <c r="K312" s="40">
        <v>92.028157105399998</v>
      </c>
      <c r="L312" s="27">
        <v>1.96</v>
      </c>
      <c r="M312" s="18">
        <v>175</v>
      </c>
    </row>
    <row r="313" spans="1:13" ht="25.5" customHeight="1" x14ac:dyDescent="0.2">
      <c r="A313" s="85">
        <v>39995</v>
      </c>
      <c r="B313" s="40">
        <v>101.8707516692</v>
      </c>
      <c r="C313" s="27">
        <v>4.33</v>
      </c>
      <c r="D313" s="18">
        <v>696</v>
      </c>
      <c r="E313" s="40">
        <v>106.0370612959</v>
      </c>
      <c r="F313" s="27">
        <v>12.57</v>
      </c>
      <c r="G313" s="19">
        <v>184</v>
      </c>
      <c r="H313" s="40">
        <v>103.1988959462</v>
      </c>
      <c r="I313" s="27">
        <v>1.75</v>
      </c>
      <c r="J313" s="19">
        <v>305</v>
      </c>
      <c r="K313" s="40">
        <v>95.706583589399997</v>
      </c>
      <c r="L313" s="27">
        <v>4</v>
      </c>
      <c r="M313" s="18">
        <v>207</v>
      </c>
    </row>
    <row r="314" spans="1:13" ht="25.5" customHeight="1" x14ac:dyDescent="0.2">
      <c r="A314" s="85">
        <v>40026</v>
      </c>
      <c r="B314" s="40">
        <v>98.445716376799993</v>
      </c>
      <c r="C314" s="27">
        <v>-3.36</v>
      </c>
      <c r="D314" s="18">
        <v>553</v>
      </c>
      <c r="E314" s="40">
        <v>95.372464833999999</v>
      </c>
      <c r="F314" s="27">
        <v>-10.06</v>
      </c>
      <c r="G314" s="19">
        <v>141</v>
      </c>
      <c r="H314" s="40">
        <v>102.04110293940001</v>
      </c>
      <c r="I314" s="27">
        <v>-1.1200000000000001</v>
      </c>
      <c r="J314" s="19">
        <v>268</v>
      </c>
      <c r="K314" s="40">
        <v>94.149500280200002</v>
      </c>
      <c r="L314" s="27">
        <v>-1.63</v>
      </c>
      <c r="M314" s="18">
        <v>144</v>
      </c>
    </row>
    <row r="315" spans="1:13" ht="25.5" customHeight="1" x14ac:dyDescent="0.2">
      <c r="A315" s="85">
        <v>40057</v>
      </c>
      <c r="B315" s="40">
        <v>101.30477446019999</v>
      </c>
      <c r="C315" s="27">
        <v>2.9</v>
      </c>
      <c r="D315" s="18">
        <v>647</v>
      </c>
      <c r="E315" s="40">
        <v>102.94988552540001</v>
      </c>
      <c r="F315" s="27">
        <v>7.95</v>
      </c>
      <c r="G315" s="19">
        <v>206</v>
      </c>
      <c r="H315" s="40">
        <v>102.9655934335</v>
      </c>
      <c r="I315" s="27">
        <v>0.91</v>
      </c>
      <c r="J315" s="19">
        <v>303</v>
      </c>
      <c r="K315" s="40">
        <v>100.0886090544</v>
      </c>
      <c r="L315" s="27">
        <v>6.31</v>
      </c>
      <c r="M315" s="18">
        <v>138</v>
      </c>
    </row>
    <row r="316" spans="1:13" ht="25.5" customHeight="1" x14ac:dyDescent="0.2">
      <c r="A316" s="85">
        <v>40087</v>
      </c>
      <c r="B316" s="40">
        <v>100.0783433169</v>
      </c>
      <c r="C316" s="27">
        <v>-1.21</v>
      </c>
      <c r="D316" s="18">
        <v>595</v>
      </c>
      <c r="E316" s="40">
        <v>96.996358181000005</v>
      </c>
      <c r="F316" s="27">
        <v>-5.78</v>
      </c>
      <c r="G316" s="19">
        <v>159</v>
      </c>
      <c r="H316" s="40">
        <v>101.9379046688</v>
      </c>
      <c r="I316" s="27">
        <v>-1</v>
      </c>
      <c r="J316" s="19">
        <v>271</v>
      </c>
      <c r="K316" s="40">
        <v>95.766785706799993</v>
      </c>
      <c r="L316" s="27">
        <v>-4.32</v>
      </c>
      <c r="M316" s="18">
        <v>165</v>
      </c>
    </row>
    <row r="317" spans="1:13" ht="25.5" customHeight="1" x14ac:dyDescent="0.2">
      <c r="A317" s="85">
        <v>40118</v>
      </c>
      <c r="B317" s="40">
        <v>100.0968941575</v>
      </c>
      <c r="C317" s="27">
        <v>0.02</v>
      </c>
      <c r="D317" s="18">
        <v>669</v>
      </c>
      <c r="E317" s="40">
        <v>97.017459266299994</v>
      </c>
      <c r="F317" s="27">
        <v>0.02</v>
      </c>
      <c r="G317" s="19">
        <v>153</v>
      </c>
      <c r="H317" s="40">
        <v>102.5149297639</v>
      </c>
      <c r="I317" s="27">
        <v>0.56999999999999995</v>
      </c>
      <c r="J317" s="19">
        <v>333</v>
      </c>
      <c r="K317" s="40">
        <v>94.814468188999996</v>
      </c>
      <c r="L317" s="27">
        <v>-0.99</v>
      </c>
      <c r="M317" s="18">
        <v>183</v>
      </c>
    </row>
    <row r="318" spans="1:13" ht="25.5" customHeight="1" thickBot="1" x14ac:dyDescent="0.25">
      <c r="A318" s="86">
        <v>40148</v>
      </c>
      <c r="B318" s="42">
        <v>97.948023125099994</v>
      </c>
      <c r="C318" s="29">
        <v>-2.15</v>
      </c>
      <c r="D318" s="20">
        <v>679</v>
      </c>
      <c r="E318" s="42">
        <v>96.089352894499996</v>
      </c>
      <c r="F318" s="29">
        <v>-0.96</v>
      </c>
      <c r="G318" s="21">
        <v>212</v>
      </c>
      <c r="H318" s="42">
        <v>99.774984892500001</v>
      </c>
      <c r="I318" s="29">
        <v>-2.67</v>
      </c>
      <c r="J318" s="21">
        <v>299</v>
      </c>
      <c r="K318" s="42">
        <v>93.881220686299997</v>
      </c>
      <c r="L318" s="29">
        <v>-0.98</v>
      </c>
      <c r="M318" s="20">
        <v>168</v>
      </c>
    </row>
    <row r="319" spans="1:13" ht="25.5" customHeight="1" x14ac:dyDescent="0.2">
      <c r="A319" s="85">
        <v>40179</v>
      </c>
      <c r="B319" s="40">
        <v>99.147536143400004</v>
      </c>
      <c r="C319" s="25">
        <v>1.22</v>
      </c>
      <c r="D319" s="18">
        <v>524</v>
      </c>
      <c r="E319" s="40">
        <v>100.3181892417</v>
      </c>
      <c r="F319" s="25">
        <v>4.4000000000000004</v>
      </c>
      <c r="G319" s="19">
        <v>154</v>
      </c>
      <c r="H319" s="40">
        <v>97.808360707899993</v>
      </c>
      <c r="I319" s="25">
        <v>-1.97</v>
      </c>
      <c r="J319" s="19">
        <v>208</v>
      </c>
      <c r="K319" s="40">
        <v>97.374940757399997</v>
      </c>
      <c r="L319" s="25">
        <v>3.72</v>
      </c>
      <c r="M319" s="18">
        <v>162</v>
      </c>
    </row>
    <row r="320" spans="1:13" ht="25.5" customHeight="1" x14ac:dyDescent="0.2">
      <c r="A320" s="85">
        <v>40210</v>
      </c>
      <c r="B320" s="40">
        <v>99.979143485199998</v>
      </c>
      <c r="C320" s="27">
        <v>0.84</v>
      </c>
      <c r="D320" s="18">
        <v>581</v>
      </c>
      <c r="E320" s="40">
        <v>99.702910743499999</v>
      </c>
      <c r="F320" s="27">
        <v>-0.61</v>
      </c>
      <c r="G320" s="19">
        <v>145</v>
      </c>
      <c r="H320" s="40">
        <v>100.9563333129</v>
      </c>
      <c r="I320" s="27">
        <v>3.22</v>
      </c>
      <c r="J320" s="19">
        <v>282</v>
      </c>
      <c r="K320" s="40">
        <v>99.032820400000006</v>
      </c>
      <c r="L320" s="27">
        <v>1.7</v>
      </c>
      <c r="M320" s="18">
        <v>154</v>
      </c>
    </row>
    <row r="321" spans="1:13" ht="25.5" customHeight="1" x14ac:dyDescent="0.2">
      <c r="A321" s="85">
        <v>40238</v>
      </c>
      <c r="B321" s="40">
        <v>100.079814107</v>
      </c>
      <c r="C321" s="27">
        <v>0.1</v>
      </c>
      <c r="D321" s="18">
        <v>979</v>
      </c>
      <c r="E321" s="40">
        <v>102.70517904819999</v>
      </c>
      <c r="F321" s="27">
        <v>3.01</v>
      </c>
      <c r="G321" s="19">
        <v>220</v>
      </c>
      <c r="H321" s="40">
        <v>100.1299089593</v>
      </c>
      <c r="I321" s="27">
        <v>-0.82</v>
      </c>
      <c r="J321" s="19">
        <v>474</v>
      </c>
      <c r="K321" s="40">
        <v>98.521850644899999</v>
      </c>
      <c r="L321" s="27">
        <v>-0.52</v>
      </c>
      <c r="M321" s="18">
        <v>285</v>
      </c>
    </row>
    <row r="322" spans="1:13" ht="25.5" customHeight="1" x14ac:dyDescent="0.2">
      <c r="A322" s="85">
        <v>40269</v>
      </c>
      <c r="B322" s="40">
        <v>103.5737576227</v>
      </c>
      <c r="C322" s="27">
        <v>3.49</v>
      </c>
      <c r="D322" s="18">
        <v>773</v>
      </c>
      <c r="E322" s="40">
        <v>103.86776525240001</v>
      </c>
      <c r="F322" s="27">
        <v>1.1299999999999999</v>
      </c>
      <c r="G322" s="19">
        <v>210</v>
      </c>
      <c r="H322" s="40">
        <v>103.25844463440001</v>
      </c>
      <c r="I322" s="27">
        <v>3.12</v>
      </c>
      <c r="J322" s="19">
        <v>330</v>
      </c>
      <c r="K322" s="40">
        <v>98.105752739799996</v>
      </c>
      <c r="L322" s="27">
        <v>-0.42</v>
      </c>
      <c r="M322" s="18">
        <v>233</v>
      </c>
    </row>
    <row r="323" spans="1:13" ht="25.5" customHeight="1" x14ac:dyDescent="0.2">
      <c r="A323" s="85">
        <v>40299</v>
      </c>
      <c r="B323" s="40">
        <v>100.8152145298</v>
      </c>
      <c r="C323" s="27">
        <v>-2.66</v>
      </c>
      <c r="D323" s="18">
        <v>598</v>
      </c>
      <c r="E323" s="40">
        <v>99.664500834199998</v>
      </c>
      <c r="F323" s="27">
        <v>-4.05</v>
      </c>
      <c r="G323" s="19">
        <v>186</v>
      </c>
      <c r="H323" s="40">
        <v>101.6904260001</v>
      </c>
      <c r="I323" s="27">
        <v>-1.52</v>
      </c>
      <c r="J323" s="19">
        <v>246</v>
      </c>
      <c r="K323" s="40">
        <v>99.603485948699998</v>
      </c>
      <c r="L323" s="27">
        <v>1.53</v>
      </c>
      <c r="M323" s="18">
        <v>166</v>
      </c>
    </row>
    <row r="324" spans="1:13" ht="25.5" customHeight="1" x14ac:dyDescent="0.2">
      <c r="A324" s="85">
        <v>40330</v>
      </c>
      <c r="B324" s="40">
        <v>101.95031884789999</v>
      </c>
      <c r="C324" s="27">
        <v>1.1299999999999999</v>
      </c>
      <c r="D324" s="18">
        <v>636</v>
      </c>
      <c r="E324" s="40">
        <v>102.7160238041</v>
      </c>
      <c r="F324" s="27">
        <v>3.06</v>
      </c>
      <c r="G324" s="19">
        <v>231</v>
      </c>
      <c r="H324" s="40">
        <v>102.096227814</v>
      </c>
      <c r="I324" s="27">
        <v>0.4</v>
      </c>
      <c r="J324" s="19">
        <v>262</v>
      </c>
      <c r="K324" s="40">
        <v>99.204623073999997</v>
      </c>
      <c r="L324" s="27">
        <v>-0.4</v>
      </c>
      <c r="M324" s="18">
        <v>143</v>
      </c>
    </row>
    <row r="325" spans="1:13" ht="25.5" customHeight="1" x14ac:dyDescent="0.2">
      <c r="A325" s="85">
        <v>40360</v>
      </c>
      <c r="B325" s="40">
        <v>97.272374423900004</v>
      </c>
      <c r="C325" s="27">
        <v>-4.59</v>
      </c>
      <c r="D325" s="18">
        <v>822</v>
      </c>
      <c r="E325" s="40">
        <v>98.506110186000001</v>
      </c>
      <c r="F325" s="27">
        <v>-4.0999999999999996</v>
      </c>
      <c r="G325" s="19">
        <v>239</v>
      </c>
      <c r="H325" s="40">
        <v>97.135085009600004</v>
      </c>
      <c r="I325" s="27">
        <v>-4.8600000000000003</v>
      </c>
      <c r="J325" s="19">
        <v>365</v>
      </c>
      <c r="K325" s="40">
        <v>98.595656736099997</v>
      </c>
      <c r="L325" s="27">
        <v>-0.61</v>
      </c>
      <c r="M325" s="18">
        <v>218</v>
      </c>
    </row>
    <row r="326" spans="1:13" ht="25.5" customHeight="1" x14ac:dyDescent="0.2">
      <c r="A326" s="85">
        <v>40391</v>
      </c>
      <c r="B326" s="40">
        <v>99.281031651000006</v>
      </c>
      <c r="C326" s="27">
        <v>2.06</v>
      </c>
      <c r="D326" s="18">
        <v>683</v>
      </c>
      <c r="E326" s="40">
        <v>97.393696340999995</v>
      </c>
      <c r="F326" s="27">
        <v>-1.1299999999999999</v>
      </c>
      <c r="G326" s="19">
        <v>208</v>
      </c>
      <c r="H326" s="40">
        <v>100.311992437</v>
      </c>
      <c r="I326" s="27">
        <v>3.27</v>
      </c>
      <c r="J326" s="19">
        <v>309</v>
      </c>
      <c r="K326" s="40">
        <v>100.9272221711</v>
      </c>
      <c r="L326" s="27">
        <v>2.36</v>
      </c>
      <c r="M326" s="18">
        <v>166</v>
      </c>
    </row>
    <row r="327" spans="1:13" ht="25.5" customHeight="1" x14ac:dyDescent="0.2">
      <c r="A327" s="85">
        <v>40422</v>
      </c>
      <c r="B327" s="40">
        <v>97.045585576700006</v>
      </c>
      <c r="C327" s="27">
        <v>-2.25</v>
      </c>
      <c r="D327" s="18">
        <v>718</v>
      </c>
      <c r="E327" s="40">
        <v>96.2515030016</v>
      </c>
      <c r="F327" s="27">
        <v>-1.17</v>
      </c>
      <c r="G327" s="19">
        <v>202</v>
      </c>
      <c r="H327" s="40">
        <v>98.065793986399996</v>
      </c>
      <c r="I327" s="27">
        <v>-2.2400000000000002</v>
      </c>
      <c r="J327" s="19">
        <v>335</v>
      </c>
      <c r="K327" s="40">
        <v>100.4109322155</v>
      </c>
      <c r="L327" s="27">
        <v>-0.51</v>
      </c>
      <c r="M327" s="18">
        <v>181</v>
      </c>
    </row>
    <row r="328" spans="1:13" ht="25.5" customHeight="1" x14ac:dyDescent="0.2">
      <c r="A328" s="85">
        <v>40452</v>
      </c>
      <c r="B328" s="40">
        <v>99.312750143800002</v>
      </c>
      <c r="C328" s="27">
        <v>2.34</v>
      </c>
      <c r="D328" s="18">
        <v>727</v>
      </c>
      <c r="E328" s="40">
        <v>96.601400716100002</v>
      </c>
      <c r="F328" s="27">
        <v>0.36</v>
      </c>
      <c r="G328" s="19">
        <v>234</v>
      </c>
      <c r="H328" s="40">
        <v>99.2506686089</v>
      </c>
      <c r="I328" s="27">
        <v>1.21</v>
      </c>
      <c r="J328" s="19">
        <v>314</v>
      </c>
      <c r="K328" s="40">
        <v>101.8983974459</v>
      </c>
      <c r="L328" s="27">
        <v>1.48</v>
      </c>
      <c r="M328" s="18">
        <v>179</v>
      </c>
    </row>
    <row r="329" spans="1:13" ht="25.5" customHeight="1" x14ac:dyDescent="0.2">
      <c r="A329" s="85">
        <v>40483</v>
      </c>
      <c r="B329" s="40">
        <v>100.5038522633</v>
      </c>
      <c r="C329" s="27">
        <v>1.2</v>
      </c>
      <c r="D329" s="18">
        <v>767</v>
      </c>
      <c r="E329" s="40">
        <v>101.63041601019999</v>
      </c>
      <c r="F329" s="27">
        <v>5.21</v>
      </c>
      <c r="G329" s="19">
        <v>213</v>
      </c>
      <c r="H329" s="40">
        <v>98.635087173100004</v>
      </c>
      <c r="I329" s="27">
        <v>-0.62</v>
      </c>
      <c r="J329" s="19">
        <v>357</v>
      </c>
      <c r="K329" s="40">
        <v>103.61344566779999</v>
      </c>
      <c r="L329" s="27">
        <v>1.68</v>
      </c>
      <c r="M329" s="18">
        <v>197</v>
      </c>
    </row>
    <row r="330" spans="1:13" ht="25.5" customHeight="1" thickBot="1" x14ac:dyDescent="0.25">
      <c r="A330" s="86">
        <v>40513</v>
      </c>
      <c r="B330" s="42">
        <v>100.9385249222</v>
      </c>
      <c r="C330" s="29">
        <v>0.43</v>
      </c>
      <c r="D330" s="20">
        <v>848</v>
      </c>
      <c r="E330" s="42">
        <v>100.45618666129999</v>
      </c>
      <c r="F330" s="29">
        <v>-1.1599999999999999</v>
      </c>
      <c r="G330" s="21">
        <v>291</v>
      </c>
      <c r="H330" s="42">
        <v>100.53730288360001</v>
      </c>
      <c r="I330" s="29">
        <v>1.93</v>
      </c>
      <c r="J330" s="21">
        <v>362</v>
      </c>
      <c r="K330" s="42">
        <v>103.02846535499999</v>
      </c>
      <c r="L330" s="29">
        <v>-0.56000000000000005</v>
      </c>
      <c r="M330" s="20">
        <v>195</v>
      </c>
    </row>
    <row r="331" spans="1:13" ht="25.5" customHeight="1" x14ac:dyDescent="0.2">
      <c r="A331" s="85">
        <v>40544</v>
      </c>
      <c r="B331" s="40">
        <v>102.6371464953</v>
      </c>
      <c r="C331" s="25">
        <v>1.68</v>
      </c>
      <c r="D331" s="18">
        <v>581</v>
      </c>
      <c r="E331" s="40">
        <v>100.5504809171</v>
      </c>
      <c r="F331" s="25">
        <v>0.09</v>
      </c>
      <c r="G331" s="19">
        <v>191</v>
      </c>
      <c r="H331" s="40">
        <v>101.9217591254</v>
      </c>
      <c r="I331" s="25">
        <v>1.38</v>
      </c>
      <c r="J331" s="19">
        <v>233</v>
      </c>
      <c r="K331" s="40">
        <v>105.2663062192</v>
      </c>
      <c r="L331" s="25">
        <v>2.17</v>
      </c>
      <c r="M331" s="18">
        <v>157</v>
      </c>
    </row>
    <row r="332" spans="1:13" ht="25.5" customHeight="1" x14ac:dyDescent="0.2">
      <c r="A332" s="85">
        <v>40575</v>
      </c>
      <c r="B332" s="40">
        <v>95.718685605299996</v>
      </c>
      <c r="C332" s="27">
        <v>-6.74</v>
      </c>
      <c r="D332" s="18">
        <v>585</v>
      </c>
      <c r="E332" s="40">
        <v>95.035124585800006</v>
      </c>
      <c r="F332" s="27">
        <v>-5.49</v>
      </c>
      <c r="G332" s="19">
        <v>156</v>
      </c>
      <c r="H332" s="40">
        <v>95.038672179700001</v>
      </c>
      <c r="I332" s="27">
        <v>-6.75</v>
      </c>
      <c r="J332" s="19">
        <v>269</v>
      </c>
      <c r="K332" s="40">
        <v>100.7744993837</v>
      </c>
      <c r="L332" s="27">
        <v>-4.2699999999999996</v>
      </c>
      <c r="M332" s="18">
        <v>160</v>
      </c>
    </row>
    <row r="333" spans="1:13" ht="25.5" customHeight="1" x14ac:dyDescent="0.2">
      <c r="A333" s="85">
        <v>40603</v>
      </c>
      <c r="B333" s="40">
        <v>97.278053192599998</v>
      </c>
      <c r="C333" s="27">
        <v>1.63</v>
      </c>
      <c r="D333" s="18">
        <v>918</v>
      </c>
      <c r="E333" s="40">
        <v>93.575232494299996</v>
      </c>
      <c r="F333" s="27">
        <v>-1.54</v>
      </c>
      <c r="G333" s="19">
        <v>243</v>
      </c>
      <c r="H333" s="40">
        <v>99.074172670600007</v>
      </c>
      <c r="I333" s="27">
        <v>4.25</v>
      </c>
      <c r="J333" s="19">
        <v>410</v>
      </c>
      <c r="K333" s="40">
        <v>100.3310995848</v>
      </c>
      <c r="L333" s="27">
        <v>-0.44</v>
      </c>
      <c r="M333" s="18">
        <v>265</v>
      </c>
    </row>
    <row r="334" spans="1:13" ht="25.5" customHeight="1" x14ac:dyDescent="0.2">
      <c r="A334" s="85">
        <v>40634</v>
      </c>
      <c r="B334" s="40">
        <v>98.974115154000003</v>
      </c>
      <c r="C334" s="27">
        <v>1.74</v>
      </c>
      <c r="D334" s="18">
        <v>638</v>
      </c>
      <c r="E334" s="40">
        <v>93.797627679100003</v>
      </c>
      <c r="F334" s="27">
        <v>0.24</v>
      </c>
      <c r="G334" s="19">
        <v>179</v>
      </c>
      <c r="H334" s="40">
        <v>99.330587588900002</v>
      </c>
      <c r="I334" s="27">
        <v>0.26</v>
      </c>
      <c r="J334" s="19">
        <v>295</v>
      </c>
      <c r="K334" s="40">
        <v>100.06977387960001</v>
      </c>
      <c r="L334" s="27">
        <v>-0.26</v>
      </c>
      <c r="M334" s="18">
        <v>164</v>
      </c>
    </row>
    <row r="335" spans="1:13" ht="25.5" customHeight="1" x14ac:dyDescent="0.2">
      <c r="A335" s="85">
        <v>40664</v>
      </c>
      <c r="B335" s="40">
        <v>98.920248693900007</v>
      </c>
      <c r="C335" s="27">
        <v>-0.05</v>
      </c>
      <c r="D335" s="18">
        <v>649</v>
      </c>
      <c r="E335" s="40">
        <v>98.116263218499995</v>
      </c>
      <c r="F335" s="27">
        <v>4.5999999999999996</v>
      </c>
      <c r="G335" s="19">
        <v>210</v>
      </c>
      <c r="H335" s="40">
        <v>97.586111530699995</v>
      </c>
      <c r="I335" s="27">
        <v>-1.76</v>
      </c>
      <c r="J335" s="19">
        <v>284</v>
      </c>
      <c r="K335" s="40">
        <v>103.8241303966</v>
      </c>
      <c r="L335" s="27">
        <v>3.75</v>
      </c>
      <c r="M335" s="18">
        <v>155</v>
      </c>
    </row>
    <row r="336" spans="1:13" ht="25.5" customHeight="1" x14ac:dyDescent="0.2">
      <c r="A336" s="85">
        <v>40695</v>
      </c>
      <c r="B336" s="40">
        <v>98.905001881999993</v>
      </c>
      <c r="C336" s="27">
        <v>-0.02</v>
      </c>
      <c r="D336" s="18">
        <v>788</v>
      </c>
      <c r="E336" s="40">
        <v>95.128222572799999</v>
      </c>
      <c r="F336" s="27">
        <v>-3.05</v>
      </c>
      <c r="G336" s="19">
        <v>233</v>
      </c>
      <c r="H336" s="40">
        <v>98.915279752499998</v>
      </c>
      <c r="I336" s="27">
        <v>1.36</v>
      </c>
      <c r="J336" s="19">
        <v>379</v>
      </c>
      <c r="K336" s="40">
        <v>105.5416810041</v>
      </c>
      <c r="L336" s="27">
        <v>1.65</v>
      </c>
      <c r="M336" s="18">
        <v>176</v>
      </c>
    </row>
    <row r="337" spans="1:13" ht="25.5" customHeight="1" x14ac:dyDescent="0.2">
      <c r="A337" s="85">
        <v>40725</v>
      </c>
      <c r="B337" s="40">
        <v>98.567765999100004</v>
      </c>
      <c r="C337" s="27">
        <v>-0.34</v>
      </c>
      <c r="D337" s="18">
        <v>717</v>
      </c>
      <c r="E337" s="40">
        <v>94.673519608899994</v>
      </c>
      <c r="F337" s="27">
        <v>-0.48</v>
      </c>
      <c r="G337" s="19">
        <v>231</v>
      </c>
      <c r="H337" s="40">
        <v>100.61324421240001</v>
      </c>
      <c r="I337" s="27">
        <v>1.72</v>
      </c>
      <c r="J337" s="19">
        <v>297</v>
      </c>
      <c r="K337" s="40">
        <v>103.04084864159999</v>
      </c>
      <c r="L337" s="27">
        <v>-2.37</v>
      </c>
      <c r="M337" s="18">
        <v>189</v>
      </c>
    </row>
    <row r="338" spans="1:13" ht="25.5" customHeight="1" x14ac:dyDescent="0.2">
      <c r="A338" s="85">
        <v>40756</v>
      </c>
      <c r="B338" s="40">
        <v>97.812406554600003</v>
      </c>
      <c r="C338" s="27">
        <v>-0.77</v>
      </c>
      <c r="D338" s="18">
        <v>763</v>
      </c>
      <c r="E338" s="40">
        <v>98.029202721600001</v>
      </c>
      <c r="F338" s="27">
        <v>3.54</v>
      </c>
      <c r="G338" s="19">
        <v>190</v>
      </c>
      <c r="H338" s="40">
        <v>96.588349607599994</v>
      </c>
      <c r="I338" s="27">
        <v>-4</v>
      </c>
      <c r="J338" s="19">
        <v>387</v>
      </c>
      <c r="K338" s="40">
        <v>103.0605045386</v>
      </c>
      <c r="L338" s="27">
        <v>0.02</v>
      </c>
      <c r="M338" s="18">
        <v>186</v>
      </c>
    </row>
    <row r="339" spans="1:13" ht="25.5" customHeight="1" x14ac:dyDescent="0.2">
      <c r="A339" s="85">
        <v>40787</v>
      </c>
      <c r="B339" s="40">
        <v>99.903235796000004</v>
      </c>
      <c r="C339" s="27">
        <v>2.14</v>
      </c>
      <c r="D339" s="18">
        <v>799</v>
      </c>
      <c r="E339" s="40">
        <v>98.401600974199994</v>
      </c>
      <c r="F339" s="27">
        <v>0.38</v>
      </c>
      <c r="G339" s="19">
        <v>260</v>
      </c>
      <c r="H339" s="40">
        <v>100.4232115417</v>
      </c>
      <c r="I339" s="27">
        <v>3.97</v>
      </c>
      <c r="J339" s="19">
        <v>378</v>
      </c>
      <c r="K339" s="40">
        <v>105.50130885039999</v>
      </c>
      <c r="L339" s="27">
        <v>2.37</v>
      </c>
      <c r="M339" s="18">
        <v>161</v>
      </c>
    </row>
    <row r="340" spans="1:13" ht="25.5" customHeight="1" x14ac:dyDescent="0.2">
      <c r="A340" s="85">
        <v>40817</v>
      </c>
      <c r="B340" s="40">
        <v>96.694355058400006</v>
      </c>
      <c r="C340" s="27">
        <v>-3.21</v>
      </c>
      <c r="D340" s="18">
        <v>671</v>
      </c>
      <c r="E340" s="40">
        <v>91.710618679800007</v>
      </c>
      <c r="F340" s="27">
        <v>-6.8</v>
      </c>
      <c r="G340" s="19">
        <v>205</v>
      </c>
      <c r="H340" s="40">
        <v>96.379607516199997</v>
      </c>
      <c r="I340" s="27">
        <v>-4.03</v>
      </c>
      <c r="J340" s="19">
        <v>319</v>
      </c>
      <c r="K340" s="40">
        <v>104.7571899539</v>
      </c>
      <c r="L340" s="27">
        <v>-0.71</v>
      </c>
      <c r="M340" s="18">
        <v>147</v>
      </c>
    </row>
    <row r="341" spans="1:13" ht="25.5" customHeight="1" x14ac:dyDescent="0.2">
      <c r="A341" s="85">
        <v>40848</v>
      </c>
      <c r="B341" s="40">
        <v>98.094008029799994</v>
      </c>
      <c r="C341" s="27">
        <v>1.45</v>
      </c>
      <c r="D341" s="18">
        <v>751</v>
      </c>
      <c r="E341" s="40">
        <v>94.947036100000005</v>
      </c>
      <c r="F341" s="27">
        <v>3.53</v>
      </c>
      <c r="G341" s="19">
        <v>212</v>
      </c>
      <c r="H341" s="40">
        <v>98.047725164300005</v>
      </c>
      <c r="I341" s="27">
        <v>1.73</v>
      </c>
      <c r="J341" s="19">
        <v>370</v>
      </c>
      <c r="K341" s="40">
        <v>104.1327791106</v>
      </c>
      <c r="L341" s="27">
        <v>-0.6</v>
      </c>
      <c r="M341" s="18">
        <v>169</v>
      </c>
    </row>
    <row r="342" spans="1:13" ht="25.5" customHeight="1" thickBot="1" x14ac:dyDescent="0.25">
      <c r="A342" s="86">
        <v>40878</v>
      </c>
      <c r="B342" s="42">
        <v>95.469144986900005</v>
      </c>
      <c r="C342" s="29">
        <v>-2.68</v>
      </c>
      <c r="D342" s="20">
        <v>865</v>
      </c>
      <c r="E342" s="42">
        <v>87.792845109500007</v>
      </c>
      <c r="F342" s="29">
        <v>-7.53</v>
      </c>
      <c r="G342" s="21">
        <v>243</v>
      </c>
      <c r="H342" s="42">
        <v>96.449493986299998</v>
      </c>
      <c r="I342" s="29">
        <v>-1.63</v>
      </c>
      <c r="J342" s="21">
        <v>428</v>
      </c>
      <c r="K342" s="42">
        <v>105.60917928550001</v>
      </c>
      <c r="L342" s="29">
        <v>1.42</v>
      </c>
      <c r="M342" s="20">
        <v>194</v>
      </c>
    </row>
    <row r="343" spans="1:13" ht="25.5" customHeight="1" x14ac:dyDescent="0.2">
      <c r="A343" s="85">
        <v>40909</v>
      </c>
      <c r="B343" s="40">
        <v>97.247301787500007</v>
      </c>
      <c r="C343" s="25">
        <v>1.86</v>
      </c>
      <c r="D343" s="18">
        <v>533</v>
      </c>
      <c r="E343" s="40">
        <v>93.156941404899996</v>
      </c>
      <c r="F343" s="25">
        <v>6.11</v>
      </c>
      <c r="G343" s="19">
        <v>172</v>
      </c>
      <c r="H343" s="40">
        <v>98.475266639400004</v>
      </c>
      <c r="I343" s="25">
        <v>2.1</v>
      </c>
      <c r="J343" s="19">
        <v>230</v>
      </c>
      <c r="K343" s="40">
        <v>98.647197169500004</v>
      </c>
      <c r="L343" s="25">
        <v>-6.59</v>
      </c>
      <c r="M343" s="18">
        <v>131</v>
      </c>
    </row>
    <row r="344" spans="1:13" ht="25.5" customHeight="1" x14ac:dyDescent="0.2">
      <c r="A344" s="85">
        <v>40940</v>
      </c>
      <c r="B344" s="40">
        <v>97.689322433900003</v>
      </c>
      <c r="C344" s="27">
        <v>0.45</v>
      </c>
      <c r="D344" s="18">
        <v>681</v>
      </c>
      <c r="E344" s="40">
        <v>97.772801079900006</v>
      </c>
      <c r="F344" s="27">
        <v>4.95</v>
      </c>
      <c r="G344" s="19">
        <v>180</v>
      </c>
      <c r="H344" s="40">
        <v>95.996917578700007</v>
      </c>
      <c r="I344" s="27">
        <v>-2.52</v>
      </c>
      <c r="J344" s="19">
        <v>332</v>
      </c>
      <c r="K344" s="40">
        <v>104.395837806</v>
      </c>
      <c r="L344" s="27">
        <v>5.83</v>
      </c>
      <c r="M344" s="18">
        <v>169</v>
      </c>
    </row>
    <row r="345" spans="1:13" ht="25.5" customHeight="1" x14ac:dyDescent="0.2">
      <c r="A345" s="85">
        <v>40969</v>
      </c>
      <c r="B345" s="40">
        <v>97.917278700699995</v>
      </c>
      <c r="C345" s="27">
        <v>0.23</v>
      </c>
      <c r="D345" s="18">
        <v>1031</v>
      </c>
      <c r="E345" s="40">
        <v>100.6121083769</v>
      </c>
      <c r="F345" s="27">
        <v>2.9</v>
      </c>
      <c r="G345" s="19">
        <v>268</v>
      </c>
      <c r="H345" s="40">
        <v>97.696230939800003</v>
      </c>
      <c r="I345" s="27">
        <v>1.77</v>
      </c>
      <c r="J345" s="19">
        <v>538</v>
      </c>
      <c r="K345" s="40">
        <v>98.521841564300004</v>
      </c>
      <c r="L345" s="27">
        <v>-5.63</v>
      </c>
      <c r="M345" s="18">
        <v>225</v>
      </c>
    </row>
    <row r="346" spans="1:13" ht="25.5" customHeight="1" x14ac:dyDescent="0.2">
      <c r="A346" s="85">
        <v>41000</v>
      </c>
      <c r="B346" s="40">
        <v>97.289249804099995</v>
      </c>
      <c r="C346" s="27">
        <v>-0.64</v>
      </c>
      <c r="D346" s="18">
        <v>688</v>
      </c>
      <c r="E346" s="40">
        <v>95.826378743299998</v>
      </c>
      <c r="F346" s="27">
        <v>-4.76</v>
      </c>
      <c r="G346" s="19">
        <v>171</v>
      </c>
      <c r="H346" s="40">
        <v>94.727255866899995</v>
      </c>
      <c r="I346" s="27">
        <v>-3.04</v>
      </c>
      <c r="J346" s="19">
        <v>351</v>
      </c>
      <c r="K346" s="40">
        <v>103.3913535887</v>
      </c>
      <c r="L346" s="27">
        <v>4.9400000000000004</v>
      </c>
      <c r="M346" s="18">
        <v>166</v>
      </c>
    </row>
    <row r="347" spans="1:13" ht="25.5" customHeight="1" x14ac:dyDescent="0.2">
      <c r="A347" s="85">
        <v>41030</v>
      </c>
      <c r="B347" s="40">
        <v>96.953719376099997</v>
      </c>
      <c r="C347" s="27">
        <v>-0.34</v>
      </c>
      <c r="D347" s="18">
        <v>713</v>
      </c>
      <c r="E347" s="40">
        <v>90.730139158399993</v>
      </c>
      <c r="F347" s="27">
        <v>-5.32</v>
      </c>
      <c r="G347" s="19">
        <v>217</v>
      </c>
      <c r="H347" s="40">
        <v>98.647480993800002</v>
      </c>
      <c r="I347" s="27">
        <v>4.1399999999999997</v>
      </c>
      <c r="J347" s="19">
        <v>339</v>
      </c>
      <c r="K347" s="40">
        <v>101.7422016805</v>
      </c>
      <c r="L347" s="27">
        <v>-1.6</v>
      </c>
      <c r="M347" s="18">
        <v>157</v>
      </c>
    </row>
    <row r="348" spans="1:13" ht="25.5" customHeight="1" x14ac:dyDescent="0.2">
      <c r="A348" s="85">
        <v>41061</v>
      </c>
      <c r="B348" s="40">
        <v>98.441088497600006</v>
      </c>
      <c r="C348" s="27">
        <v>1.53</v>
      </c>
      <c r="D348" s="18">
        <v>793</v>
      </c>
      <c r="E348" s="40">
        <v>100.6232798977</v>
      </c>
      <c r="F348" s="27">
        <v>10.9</v>
      </c>
      <c r="G348" s="19">
        <v>231</v>
      </c>
      <c r="H348" s="40">
        <v>96.481382294699998</v>
      </c>
      <c r="I348" s="27">
        <v>-2.2000000000000002</v>
      </c>
      <c r="J348" s="19">
        <v>388</v>
      </c>
      <c r="K348" s="40">
        <v>101.2047264917</v>
      </c>
      <c r="L348" s="27">
        <v>-0.53</v>
      </c>
      <c r="M348" s="18">
        <v>174</v>
      </c>
    </row>
    <row r="349" spans="1:13" ht="25.5" customHeight="1" x14ac:dyDescent="0.2">
      <c r="A349" s="85">
        <v>41091</v>
      </c>
      <c r="B349" s="40">
        <v>96.492808168799996</v>
      </c>
      <c r="C349" s="27">
        <v>-1.98</v>
      </c>
      <c r="D349" s="18">
        <v>839</v>
      </c>
      <c r="E349" s="40">
        <v>97.690114168899996</v>
      </c>
      <c r="F349" s="27">
        <v>-2.91</v>
      </c>
      <c r="G349" s="19">
        <v>253</v>
      </c>
      <c r="H349" s="40">
        <v>95.969691243699998</v>
      </c>
      <c r="I349" s="27">
        <v>-0.53</v>
      </c>
      <c r="J349" s="19">
        <v>390</v>
      </c>
      <c r="K349" s="40">
        <v>99.790052471899997</v>
      </c>
      <c r="L349" s="27">
        <v>-1.4</v>
      </c>
      <c r="M349" s="18">
        <v>196</v>
      </c>
    </row>
    <row r="350" spans="1:13" ht="25.5" customHeight="1" x14ac:dyDescent="0.2">
      <c r="A350" s="85">
        <v>41122</v>
      </c>
      <c r="B350" s="40">
        <v>95.046988974900003</v>
      </c>
      <c r="C350" s="27">
        <v>-1.5</v>
      </c>
      <c r="D350" s="18">
        <v>794</v>
      </c>
      <c r="E350" s="40">
        <v>90.424911756599997</v>
      </c>
      <c r="F350" s="27">
        <v>-7.44</v>
      </c>
      <c r="G350" s="19">
        <v>241</v>
      </c>
      <c r="H350" s="40">
        <v>96.098392076300001</v>
      </c>
      <c r="I350" s="27">
        <v>0.13</v>
      </c>
      <c r="J350" s="19">
        <v>401</v>
      </c>
      <c r="K350" s="40">
        <v>100.06669156149999</v>
      </c>
      <c r="L350" s="27">
        <v>0.28000000000000003</v>
      </c>
      <c r="M350" s="18">
        <v>152</v>
      </c>
    </row>
    <row r="351" spans="1:13" ht="25.5" customHeight="1" x14ac:dyDescent="0.2">
      <c r="A351" s="85">
        <v>41153</v>
      </c>
      <c r="B351" s="40">
        <v>96.046071772399998</v>
      </c>
      <c r="C351" s="27">
        <v>1.05</v>
      </c>
      <c r="D351" s="18">
        <v>744</v>
      </c>
      <c r="E351" s="40">
        <v>97.687794365800002</v>
      </c>
      <c r="F351" s="27">
        <v>8.0299999999999994</v>
      </c>
      <c r="G351" s="19">
        <v>247</v>
      </c>
      <c r="H351" s="40">
        <v>94.361113051700002</v>
      </c>
      <c r="I351" s="27">
        <v>-1.81</v>
      </c>
      <c r="J351" s="19">
        <v>353</v>
      </c>
      <c r="K351" s="40">
        <v>101.13661126220001</v>
      </c>
      <c r="L351" s="27">
        <v>1.07</v>
      </c>
      <c r="M351" s="18">
        <v>144</v>
      </c>
    </row>
    <row r="352" spans="1:13" ht="25.5" customHeight="1" x14ac:dyDescent="0.2">
      <c r="A352" s="85">
        <v>41183</v>
      </c>
      <c r="B352" s="40">
        <v>97.491310894500003</v>
      </c>
      <c r="C352" s="27">
        <v>1.5</v>
      </c>
      <c r="D352" s="18">
        <v>757</v>
      </c>
      <c r="E352" s="40">
        <v>94.607234523000002</v>
      </c>
      <c r="F352" s="27">
        <v>-3.15</v>
      </c>
      <c r="G352" s="19">
        <v>251</v>
      </c>
      <c r="H352" s="40">
        <v>98.1121707442</v>
      </c>
      <c r="I352" s="27">
        <v>3.98</v>
      </c>
      <c r="J352" s="19">
        <v>337</v>
      </c>
      <c r="K352" s="40">
        <v>100.4055807503</v>
      </c>
      <c r="L352" s="27">
        <v>-0.72</v>
      </c>
      <c r="M352" s="18">
        <v>169</v>
      </c>
    </row>
    <row r="353" spans="1:13" ht="25.5" customHeight="1" x14ac:dyDescent="0.2">
      <c r="A353" s="85">
        <v>41214</v>
      </c>
      <c r="B353" s="40">
        <v>99.881574353900007</v>
      </c>
      <c r="C353" s="27">
        <v>2.4500000000000002</v>
      </c>
      <c r="D353" s="18">
        <v>781</v>
      </c>
      <c r="E353" s="40">
        <v>98.030755931499996</v>
      </c>
      <c r="F353" s="27">
        <v>3.62</v>
      </c>
      <c r="G353" s="19">
        <v>264</v>
      </c>
      <c r="H353" s="40">
        <v>100.1694911705</v>
      </c>
      <c r="I353" s="27">
        <v>2.1</v>
      </c>
      <c r="J353" s="19">
        <v>353</v>
      </c>
      <c r="K353" s="40">
        <v>103.7681914794</v>
      </c>
      <c r="L353" s="27">
        <v>3.35</v>
      </c>
      <c r="M353" s="18">
        <v>164</v>
      </c>
    </row>
    <row r="354" spans="1:13" ht="25.5" customHeight="1" thickBot="1" x14ac:dyDescent="0.25">
      <c r="A354" s="86">
        <v>41244</v>
      </c>
      <c r="B354" s="42">
        <v>97.071587090899996</v>
      </c>
      <c r="C354" s="29">
        <v>-2.81</v>
      </c>
      <c r="D354" s="20">
        <v>914</v>
      </c>
      <c r="E354" s="42">
        <v>95.908874608700003</v>
      </c>
      <c r="F354" s="29">
        <v>-2.16</v>
      </c>
      <c r="G354" s="21">
        <v>275</v>
      </c>
      <c r="H354" s="42">
        <v>96.3205579965</v>
      </c>
      <c r="I354" s="29">
        <v>-3.84</v>
      </c>
      <c r="J354" s="21">
        <v>462</v>
      </c>
      <c r="K354" s="42">
        <v>102.0617171758</v>
      </c>
      <c r="L354" s="29">
        <v>-1.64</v>
      </c>
      <c r="M354" s="20">
        <v>177</v>
      </c>
    </row>
    <row r="355" spans="1:13" ht="25.5" customHeight="1" x14ac:dyDescent="0.2">
      <c r="A355" s="85">
        <v>41275</v>
      </c>
      <c r="B355" s="40">
        <v>93.7703338962</v>
      </c>
      <c r="C355" s="25">
        <v>-3.4</v>
      </c>
      <c r="D355" s="18">
        <v>587</v>
      </c>
      <c r="E355" s="40">
        <v>92.884715963999994</v>
      </c>
      <c r="F355" s="25">
        <v>-3.15</v>
      </c>
      <c r="G355" s="19">
        <v>182</v>
      </c>
      <c r="H355" s="40">
        <v>92.908490505900005</v>
      </c>
      <c r="I355" s="25">
        <v>-3.54</v>
      </c>
      <c r="J355" s="19">
        <v>256</v>
      </c>
      <c r="K355" s="40">
        <v>96.5817778702</v>
      </c>
      <c r="L355" s="25">
        <v>-5.37</v>
      </c>
      <c r="M355" s="18">
        <v>149</v>
      </c>
    </row>
    <row r="356" spans="1:13" ht="25.5" customHeight="1" x14ac:dyDescent="0.2">
      <c r="A356" s="85">
        <v>41306</v>
      </c>
      <c r="B356" s="40">
        <v>95.895186077299996</v>
      </c>
      <c r="C356" s="27">
        <v>2.27</v>
      </c>
      <c r="D356" s="18">
        <v>699</v>
      </c>
      <c r="E356" s="40">
        <v>96.3148115117</v>
      </c>
      <c r="F356" s="27">
        <v>3.69</v>
      </c>
      <c r="G356" s="19">
        <v>184</v>
      </c>
      <c r="H356" s="40">
        <v>95.378435259900002</v>
      </c>
      <c r="I356" s="27">
        <v>2.66</v>
      </c>
      <c r="J356" s="19">
        <v>331</v>
      </c>
      <c r="K356" s="40">
        <v>97.658284093399999</v>
      </c>
      <c r="L356" s="27">
        <v>1.1100000000000001</v>
      </c>
      <c r="M356" s="18">
        <v>184</v>
      </c>
    </row>
    <row r="357" spans="1:13" ht="25.5" customHeight="1" x14ac:dyDescent="0.2">
      <c r="A357" s="85">
        <v>41334</v>
      </c>
      <c r="B357" s="40">
        <v>95.339839580800003</v>
      </c>
      <c r="C357" s="27">
        <v>-0.57999999999999996</v>
      </c>
      <c r="D357" s="18">
        <v>1148</v>
      </c>
      <c r="E357" s="40">
        <v>95.728091906299994</v>
      </c>
      <c r="F357" s="27">
        <v>-0.61</v>
      </c>
      <c r="G357" s="19">
        <v>261</v>
      </c>
      <c r="H357" s="40">
        <v>93.460529955799998</v>
      </c>
      <c r="I357" s="27">
        <v>-2.0099999999999998</v>
      </c>
      <c r="J357" s="19">
        <v>576</v>
      </c>
      <c r="K357" s="40">
        <v>104.582980159</v>
      </c>
      <c r="L357" s="27">
        <v>7.09</v>
      </c>
      <c r="M357" s="18">
        <v>311</v>
      </c>
    </row>
    <row r="358" spans="1:13" ht="25.5" customHeight="1" x14ac:dyDescent="0.2">
      <c r="A358" s="85">
        <v>41365</v>
      </c>
      <c r="B358" s="40">
        <v>100.5595983244</v>
      </c>
      <c r="C358" s="27">
        <v>5.47</v>
      </c>
      <c r="D358" s="18">
        <v>786</v>
      </c>
      <c r="E358" s="40">
        <v>97.539329265700005</v>
      </c>
      <c r="F358" s="27">
        <v>1.89</v>
      </c>
      <c r="G358" s="19">
        <v>218</v>
      </c>
      <c r="H358" s="40">
        <v>98.331413728100003</v>
      </c>
      <c r="I358" s="27">
        <v>5.21</v>
      </c>
      <c r="J358" s="19">
        <v>343</v>
      </c>
      <c r="K358" s="40">
        <v>108.2468272134</v>
      </c>
      <c r="L358" s="27">
        <v>3.5</v>
      </c>
      <c r="M358" s="18">
        <v>225</v>
      </c>
    </row>
    <row r="359" spans="1:13" ht="25.5" customHeight="1" x14ac:dyDescent="0.2">
      <c r="A359" s="85">
        <v>41395</v>
      </c>
      <c r="B359" s="40">
        <v>96.825701715899996</v>
      </c>
      <c r="C359" s="27">
        <v>-3.71</v>
      </c>
      <c r="D359" s="18">
        <v>833</v>
      </c>
      <c r="E359" s="40">
        <v>93.988398175699999</v>
      </c>
      <c r="F359" s="27">
        <v>-3.64</v>
      </c>
      <c r="G359" s="19">
        <v>257</v>
      </c>
      <c r="H359" s="40">
        <v>95.665535482400003</v>
      </c>
      <c r="I359" s="27">
        <v>-2.71</v>
      </c>
      <c r="J359" s="19">
        <v>397</v>
      </c>
      <c r="K359" s="40">
        <v>105.11791945909999</v>
      </c>
      <c r="L359" s="27">
        <v>-2.89</v>
      </c>
      <c r="M359" s="18">
        <v>179</v>
      </c>
    </row>
    <row r="360" spans="1:13" ht="25.5" customHeight="1" x14ac:dyDescent="0.2">
      <c r="A360" s="85">
        <v>41426</v>
      </c>
      <c r="B360" s="40">
        <v>99.227588617799995</v>
      </c>
      <c r="C360" s="27">
        <v>2.48</v>
      </c>
      <c r="D360" s="18">
        <v>875</v>
      </c>
      <c r="E360" s="40">
        <v>99.668847169200006</v>
      </c>
      <c r="F360" s="27">
        <v>6.04</v>
      </c>
      <c r="G360" s="19">
        <v>228</v>
      </c>
      <c r="H360" s="40">
        <v>96.669743454499994</v>
      </c>
      <c r="I360" s="27">
        <v>1.05</v>
      </c>
      <c r="J360" s="19">
        <v>434</v>
      </c>
      <c r="K360" s="40">
        <v>108.71439069669999</v>
      </c>
      <c r="L360" s="27">
        <v>3.42</v>
      </c>
      <c r="M360" s="18">
        <v>213</v>
      </c>
    </row>
    <row r="361" spans="1:13" ht="25.5" customHeight="1" x14ac:dyDescent="0.2">
      <c r="A361" s="85">
        <v>41456</v>
      </c>
      <c r="B361" s="40">
        <v>97.355178512199998</v>
      </c>
      <c r="C361" s="27">
        <v>-1.89</v>
      </c>
      <c r="D361" s="18">
        <v>965</v>
      </c>
      <c r="E361" s="40">
        <v>96.489295879400004</v>
      </c>
      <c r="F361" s="27">
        <v>-3.19</v>
      </c>
      <c r="G361" s="19">
        <v>285</v>
      </c>
      <c r="H361" s="40">
        <v>95.857335924099999</v>
      </c>
      <c r="I361" s="27">
        <v>-0.84</v>
      </c>
      <c r="J361" s="19">
        <v>444</v>
      </c>
      <c r="K361" s="40">
        <v>108.073963904</v>
      </c>
      <c r="L361" s="27">
        <v>-0.59</v>
      </c>
      <c r="M361" s="18">
        <v>236</v>
      </c>
    </row>
    <row r="362" spans="1:13" ht="25.5" customHeight="1" x14ac:dyDescent="0.2">
      <c r="A362" s="85">
        <v>41487</v>
      </c>
      <c r="B362" s="40">
        <v>100.16461670770001</v>
      </c>
      <c r="C362" s="27">
        <v>2.89</v>
      </c>
      <c r="D362" s="18">
        <v>827</v>
      </c>
      <c r="E362" s="40">
        <v>98.533637459000005</v>
      </c>
      <c r="F362" s="27">
        <v>2.12</v>
      </c>
      <c r="G362" s="19">
        <v>221</v>
      </c>
      <c r="H362" s="40">
        <v>98.732280706200001</v>
      </c>
      <c r="I362" s="27">
        <v>3</v>
      </c>
      <c r="J362" s="19">
        <v>430</v>
      </c>
      <c r="K362" s="40">
        <v>108.28445676690001</v>
      </c>
      <c r="L362" s="27">
        <v>0.19</v>
      </c>
      <c r="M362" s="18">
        <v>176</v>
      </c>
    </row>
    <row r="363" spans="1:13" ht="25.5" customHeight="1" x14ac:dyDescent="0.2">
      <c r="A363" s="85">
        <v>41518</v>
      </c>
      <c r="B363" s="40">
        <v>97.099033207100007</v>
      </c>
      <c r="C363" s="27">
        <v>-3.06</v>
      </c>
      <c r="D363" s="18">
        <v>817</v>
      </c>
      <c r="E363" s="40">
        <v>92.815941946400002</v>
      </c>
      <c r="F363" s="27">
        <v>-5.8</v>
      </c>
      <c r="G363" s="19">
        <v>264</v>
      </c>
      <c r="H363" s="40">
        <v>96.868237451900001</v>
      </c>
      <c r="I363" s="27">
        <v>-1.89</v>
      </c>
      <c r="J363" s="19">
        <v>385</v>
      </c>
      <c r="K363" s="40">
        <v>106.0234505235</v>
      </c>
      <c r="L363" s="27">
        <v>-2.09</v>
      </c>
      <c r="M363" s="18">
        <v>168</v>
      </c>
    </row>
    <row r="364" spans="1:13" ht="25.5" customHeight="1" x14ac:dyDescent="0.2">
      <c r="A364" s="85">
        <v>41548</v>
      </c>
      <c r="B364" s="40">
        <v>97.047442966199995</v>
      </c>
      <c r="C364" s="27">
        <v>-0.05</v>
      </c>
      <c r="D364" s="18">
        <v>802</v>
      </c>
      <c r="E364" s="40">
        <v>93.529439978799999</v>
      </c>
      <c r="F364" s="27">
        <v>0.77</v>
      </c>
      <c r="G364" s="19">
        <v>289</v>
      </c>
      <c r="H364" s="40">
        <v>96.245011412500006</v>
      </c>
      <c r="I364" s="27">
        <v>-0.64</v>
      </c>
      <c r="J364" s="19">
        <v>332</v>
      </c>
      <c r="K364" s="40">
        <v>107.0881439839</v>
      </c>
      <c r="L364" s="27">
        <v>1</v>
      </c>
      <c r="M364" s="18">
        <v>181</v>
      </c>
    </row>
    <row r="365" spans="1:13" ht="25.5" customHeight="1" x14ac:dyDescent="0.2">
      <c r="A365" s="85">
        <v>41579</v>
      </c>
      <c r="B365" s="40">
        <v>96.919610742900005</v>
      </c>
      <c r="C365" s="27">
        <v>-0.13</v>
      </c>
      <c r="D365" s="18">
        <v>799</v>
      </c>
      <c r="E365" s="40">
        <v>95.041217434700002</v>
      </c>
      <c r="F365" s="27">
        <v>1.62</v>
      </c>
      <c r="G365" s="19">
        <v>198</v>
      </c>
      <c r="H365" s="40">
        <v>94.757174074399998</v>
      </c>
      <c r="I365" s="27">
        <v>-1.55</v>
      </c>
      <c r="J365" s="19">
        <v>376</v>
      </c>
      <c r="K365" s="40">
        <v>109.8964233188</v>
      </c>
      <c r="L365" s="27">
        <v>2.62</v>
      </c>
      <c r="M365" s="18">
        <v>225</v>
      </c>
    </row>
    <row r="366" spans="1:13" ht="25.5" customHeight="1" thickBot="1" x14ac:dyDescent="0.25">
      <c r="A366" s="86">
        <v>41609</v>
      </c>
      <c r="B366" s="42">
        <v>97.605796491099994</v>
      </c>
      <c r="C366" s="29">
        <v>0.71</v>
      </c>
      <c r="D366" s="20">
        <v>890</v>
      </c>
      <c r="E366" s="42">
        <v>95.173394631799994</v>
      </c>
      <c r="F366" s="29">
        <v>0.14000000000000001</v>
      </c>
      <c r="G366" s="21">
        <v>243</v>
      </c>
      <c r="H366" s="42">
        <v>95.557709246300007</v>
      </c>
      <c r="I366" s="29">
        <v>0.84</v>
      </c>
      <c r="J366" s="21">
        <v>447</v>
      </c>
      <c r="K366" s="42">
        <v>109.8555205647</v>
      </c>
      <c r="L366" s="29">
        <v>-0.04</v>
      </c>
      <c r="M366" s="20">
        <v>200</v>
      </c>
    </row>
    <row r="367" spans="1:13" ht="25.5" customHeight="1" x14ac:dyDescent="0.2">
      <c r="A367" s="85">
        <v>41640</v>
      </c>
      <c r="B367" s="40">
        <v>96.695430064899995</v>
      </c>
      <c r="C367" s="25">
        <v>-0.93</v>
      </c>
      <c r="D367" s="18">
        <v>606</v>
      </c>
      <c r="E367" s="40">
        <v>92.373703691700001</v>
      </c>
      <c r="F367" s="25">
        <v>-2.94</v>
      </c>
      <c r="G367" s="19">
        <v>174</v>
      </c>
      <c r="H367" s="40">
        <v>95.139145420399998</v>
      </c>
      <c r="I367" s="25">
        <v>-0.44</v>
      </c>
      <c r="J367" s="19">
        <v>274</v>
      </c>
      <c r="K367" s="40">
        <v>109.076303275</v>
      </c>
      <c r="L367" s="25">
        <v>-0.71</v>
      </c>
      <c r="M367" s="18">
        <v>158</v>
      </c>
    </row>
    <row r="368" spans="1:13" ht="25.5" customHeight="1" x14ac:dyDescent="0.2">
      <c r="A368" s="85">
        <v>41671</v>
      </c>
      <c r="B368" s="40">
        <v>98.188168152800003</v>
      </c>
      <c r="C368" s="27">
        <v>1.54</v>
      </c>
      <c r="D368" s="18">
        <v>689</v>
      </c>
      <c r="E368" s="40">
        <v>92.656935482500003</v>
      </c>
      <c r="F368" s="27">
        <v>0.31</v>
      </c>
      <c r="G368" s="19">
        <v>143</v>
      </c>
      <c r="H368" s="40">
        <v>97.936006886399994</v>
      </c>
      <c r="I368" s="27">
        <v>2.94</v>
      </c>
      <c r="J368" s="19">
        <v>365</v>
      </c>
      <c r="K368" s="40">
        <v>108.446576851</v>
      </c>
      <c r="L368" s="27">
        <v>-0.57999999999999996</v>
      </c>
      <c r="M368" s="18">
        <v>181</v>
      </c>
    </row>
    <row r="369" spans="1:13" ht="25.5" customHeight="1" x14ac:dyDescent="0.2">
      <c r="A369" s="85">
        <v>41699</v>
      </c>
      <c r="B369" s="40">
        <v>98.364374102100001</v>
      </c>
      <c r="C369" s="27">
        <v>0.18</v>
      </c>
      <c r="D369" s="18">
        <v>1228</v>
      </c>
      <c r="E369" s="40">
        <v>95.440150152300006</v>
      </c>
      <c r="F369" s="27">
        <v>3</v>
      </c>
      <c r="G369" s="19">
        <v>265</v>
      </c>
      <c r="H369" s="40">
        <v>97.107098440499996</v>
      </c>
      <c r="I369" s="27">
        <v>-0.85</v>
      </c>
      <c r="J369" s="19">
        <v>629</v>
      </c>
      <c r="K369" s="40">
        <v>109.8179234629</v>
      </c>
      <c r="L369" s="27">
        <v>1.26</v>
      </c>
      <c r="M369" s="18">
        <v>334</v>
      </c>
    </row>
    <row r="370" spans="1:13" ht="25.5" customHeight="1" x14ac:dyDescent="0.2">
      <c r="A370" s="85">
        <v>41730</v>
      </c>
      <c r="B370" s="40">
        <v>95.277981130300006</v>
      </c>
      <c r="C370" s="27">
        <v>-3.14</v>
      </c>
      <c r="D370" s="18">
        <v>611</v>
      </c>
      <c r="E370" s="40">
        <v>85.995355353899996</v>
      </c>
      <c r="F370" s="27">
        <v>-9.9</v>
      </c>
      <c r="G370" s="19">
        <v>192</v>
      </c>
      <c r="H370" s="40">
        <v>94.960513973999994</v>
      </c>
      <c r="I370" s="27">
        <v>-2.21</v>
      </c>
      <c r="J370" s="19">
        <v>247</v>
      </c>
      <c r="K370" s="40">
        <v>107.7892210822</v>
      </c>
      <c r="L370" s="27">
        <v>-1.85</v>
      </c>
      <c r="M370" s="18">
        <v>172</v>
      </c>
    </row>
    <row r="371" spans="1:13" ht="25.5" customHeight="1" x14ac:dyDescent="0.2">
      <c r="A371" s="85">
        <v>41760</v>
      </c>
      <c r="B371" s="40">
        <v>98.812086385900002</v>
      </c>
      <c r="C371" s="27">
        <v>3.71</v>
      </c>
      <c r="D371" s="18">
        <v>641</v>
      </c>
      <c r="E371" s="40">
        <v>96.712813679899995</v>
      </c>
      <c r="F371" s="27">
        <v>12.46</v>
      </c>
      <c r="G371" s="19">
        <v>193</v>
      </c>
      <c r="H371" s="40">
        <v>96.2476235739</v>
      </c>
      <c r="I371" s="27">
        <v>1.36</v>
      </c>
      <c r="J371" s="19">
        <v>281</v>
      </c>
      <c r="K371" s="40">
        <v>109.454539536</v>
      </c>
      <c r="L371" s="27">
        <v>1.54</v>
      </c>
      <c r="M371" s="18">
        <v>167</v>
      </c>
    </row>
    <row r="372" spans="1:13" ht="25.5" customHeight="1" x14ac:dyDescent="0.2">
      <c r="A372" s="85">
        <v>41791</v>
      </c>
      <c r="B372" s="40">
        <v>95.0847687423</v>
      </c>
      <c r="C372" s="27">
        <v>-3.77</v>
      </c>
      <c r="D372" s="18">
        <v>783</v>
      </c>
      <c r="E372" s="40">
        <v>95.246997064599995</v>
      </c>
      <c r="F372" s="27">
        <v>-1.52</v>
      </c>
      <c r="G372" s="19">
        <v>230</v>
      </c>
      <c r="H372" s="40">
        <v>93.630399119700002</v>
      </c>
      <c r="I372" s="27">
        <v>-2.72</v>
      </c>
      <c r="J372" s="19">
        <v>352</v>
      </c>
      <c r="K372" s="40">
        <v>101.19779273029999</v>
      </c>
      <c r="L372" s="27">
        <v>-7.54</v>
      </c>
      <c r="M372" s="18">
        <v>201</v>
      </c>
    </row>
    <row r="373" spans="1:13" ht="25.5" customHeight="1" x14ac:dyDescent="0.2">
      <c r="A373" s="85">
        <v>41821</v>
      </c>
      <c r="B373" s="40">
        <v>97.028930886599994</v>
      </c>
      <c r="C373" s="27">
        <v>2.04</v>
      </c>
      <c r="D373" s="18">
        <v>811</v>
      </c>
      <c r="E373" s="40">
        <v>92.939426933299998</v>
      </c>
      <c r="F373" s="27">
        <v>-2.42</v>
      </c>
      <c r="G373" s="19">
        <v>255</v>
      </c>
      <c r="H373" s="40">
        <v>96.560298256300001</v>
      </c>
      <c r="I373" s="27">
        <v>3.13</v>
      </c>
      <c r="J373" s="19">
        <v>352</v>
      </c>
      <c r="K373" s="40">
        <v>108.552366859</v>
      </c>
      <c r="L373" s="27">
        <v>7.27</v>
      </c>
      <c r="M373" s="18">
        <v>204</v>
      </c>
    </row>
    <row r="374" spans="1:13" ht="25.5" customHeight="1" x14ac:dyDescent="0.2">
      <c r="A374" s="85">
        <v>41852</v>
      </c>
      <c r="B374" s="40">
        <v>97.112575110700007</v>
      </c>
      <c r="C374" s="27">
        <v>0.09</v>
      </c>
      <c r="D374" s="18">
        <v>724</v>
      </c>
      <c r="E374" s="40">
        <v>92.701693523599999</v>
      </c>
      <c r="F374" s="27">
        <v>-0.26</v>
      </c>
      <c r="G374" s="19">
        <v>182</v>
      </c>
      <c r="H374" s="40">
        <v>96.266271439299999</v>
      </c>
      <c r="I374" s="27">
        <v>-0.3</v>
      </c>
      <c r="J374" s="19">
        <v>363</v>
      </c>
      <c r="K374" s="40">
        <v>107.4124624227</v>
      </c>
      <c r="L374" s="27">
        <v>-1.05</v>
      </c>
      <c r="M374" s="18">
        <v>179</v>
      </c>
    </row>
    <row r="375" spans="1:13" ht="25.5" customHeight="1" x14ac:dyDescent="0.2">
      <c r="A375" s="85">
        <v>41883</v>
      </c>
      <c r="B375" s="40">
        <v>94.322257842100001</v>
      </c>
      <c r="C375" s="27">
        <v>-2.87</v>
      </c>
      <c r="D375" s="18">
        <v>815</v>
      </c>
      <c r="E375" s="40">
        <v>91.844787323600002</v>
      </c>
      <c r="F375" s="27">
        <v>-0.92</v>
      </c>
      <c r="G375" s="19">
        <v>257</v>
      </c>
      <c r="H375" s="40">
        <v>90.322150849500005</v>
      </c>
      <c r="I375" s="27">
        <v>-6.17</v>
      </c>
      <c r="J375" s="19">
        <v>368</v>
      </c>
      <c r="K375" s="40">
        <v>111.6780228253</v>
      </c>
      <c r="L375" s="27">
        <v>3.97</v>
      </c>
      <c r="M375" s="18">
        <v>190</v>
      </c>
    </row>
    <row r="376" spans="1:13" ht="25.5" customHeight="1" x14ac:dyDescent="0.2">
      <c r="A376" s="85">
        <v>41913</v>
      </c>
      <c r="B376" s="40">
        <v>99.605323597500004</v>
      </c>
      <c r="C376" s="27">
        <v>5.6</v>
      </c>
      <c r="D376" s="18">
        <v>722</v>
      </c>
      <c r="E376" s="40">
        <v>96.673478372199995</v>
      </c>
      <c r="F376" s="27">
        <v>5.26</v>
      </c>
      <c r="G376" s="19">
        <v>235</v>
      </c>
      <c r="H376" s="40">
        <v>97.411700417199995</v>
      </c>
      <c r="I376" s="27">
        <v>7.85</v>
      </c>
      <c r="J376" s="19">
        <v>323</v>
      </c>
      <c r="K376" s="40">
        <v>113.051200622</v>
      </c>
      <c r="L376" s="27">
        <v>1.23</v>
      </c>
      <c r="M376" s="18">
        <v>164</v>
      </c>
    </row>
    <row r="377" spans="1:13" ht="25.5" customHeight="1" x14ac:dyDescent="0.2">
      <c r="A377" s="85">
        <v>41944</v>
      </c>
      <c r="B377" s="40">
        <v>97.692613121500003</v>
      </c>
      <c r="C377" s="27">
        <v>-1.92</v>
      </c>
      <c r="D377" s="18">
        <v>735</v>
      </c>
      <c r="E377" s="40">
        <v>93.267107816000006</v>
      </c>
      <c r="F377" s="27">
        <v>-3.52</v>
      </c>
      <c r="G377" s="19">
        <v>197</v>
      </c>
      <c r="H377" s="40">
        <v>96.380518363899995</v>
      </c>
      <c r="I377" s="27">
        <v>-1.06</v>
      </c>
      <c r="J377" s="19">
        <v>350</v>
      </c>
      <c r="K377" s="40">
        <v>113.1628439693</v>
      </c>
      <c r="L377" s="27">
        <v>0.1</v>
      </c>
      <c r="M377" s="18">
        <v>188</v>
      </c>
    </row>
    <row r="378" spans="1:13" ht="25.5" customHeight="1" thickBot="1" x14ac:dyDescent="0.25">
      <c r="A378" s="86">
        <v>41974</v>
      </c>
      <c r="B378" s="42">
        <v>100.0069434702</v>
      </c>
      <c r="C378" s="29">
        <v>2.37</v>
      </c>
      <c r="D378" s="20">
        <v>906</v>
      </c>
      <c r="E378" s="42">
        <v>97.9394570977</v>
      </c>
      <c r="F378" s="29">
        <v>5.01</v>
      </c>
      <c r="G378" s="21">
        <v>274</v>
      </c>
      <c r="H378" s="42">
        <v>97.346611377399995</v>
      </c>
      <c r="I378" s="29">
        <v>1</v>
      </c>
      <c r="J378" s="21">
        <v>443</v>
      </c>
      <c r="K378" s="42">
        <v>114.82372209410001</v>
      </c>
      <c r="L378" s="29">
        <v>1.47</v>
      </c>
      <c r="M378" s="20">
        <v>189</v>
      </c>
    </row>
    <row r="379" spans="1:13" ht="25.5" customHeight="1" x14ac:dyDescent="0.2">
      <c r="A379" s="85">
        <v>42005</v>
      </c>
      <c r="B379" s="40">
        <v>101.65023892089999</v>
      </c>
      <c r="C379" s="25">
        <v>1.64</v>
      </c>
      <c r="D379" s="18">
        <v>544</v>
      </c>
      <c r="E379" s="40">
        <v>100.28851521750001</v>
      </c>
      <c r="F379" s="25">
        <v>2.4</v>
      </c>
      <c r="G379" s="19">
        <v>167</v>
      </c>
      <c r="H379" s="40">
        <v>97.706641668800003</v>
      </c>
      <c r="I379" s="25">
        <v>0.37</v>
      </c>
      <c r="J379" s="19">
        <v>238</v>
      </c>
      <c r="K379" s="40">
        <v>119.22943229089999</v>
      </c>
      <c r="L379" s="25">
        <v>3.84</v>
      </c>
      <c r="M379" s="18">
        <v>139</v>
      </c>
    </row>
    <row r="380" spans="1:13" ht="25.5" customHeight="1" x14ac:dyDescent="0.2">
      <c r="A380" s="85">
        <v>42036</v>
      </c>
      <c r="B380" s="40">
        <v>100.3062644166</v>
      </c>
      <c r="C380" s="27">
        <v>-1.32</v>
      </c>
      <c r="D380" s="18">
        <v>668</v>
      </c>
      <c r="E380" s="40">
        <v>97.413525075799996</v>
      </c>
      <c r="F380" s="27">
        <v>-2.87</v>
      </c>
      <c r="G380" s="19">
        <v>158</v>
      </c>
      <c r="H380" s="40">
        <v>97.227586268600007</v>
      </c>
      <c r="I380" s="27">
        <v>-0.49</v>
      </c>
      <c r="J380" s="19">
        <v>348</v>
      </c>
      <c r="K380" s="40">
        <v>118.25811147269999</v>
      </c>
      <c r="L380" s="27">
        <v>-0.81</v>
      </c>
      <c r="M380" s="18">
        <v>162</v>
      </c>
    </row>
    <row r="381" spans="1:13" ht="25.5" customHeight="1" x14ac:dyDescent="0.2">
      <c r="A381" s="85">
        <v>42064</v>
      </c>
      <c r="B381" s="40">
        <v>99.508352160200005</v>
      </c>
      <c r="C381" s="27">
        <v>-0.8</v>
      </c>
      <c r="D381" s="18">
        <v>1071</v>
      </c>
      <c r="E381" s="40">
        <v>94.208832274200006</v>
      </c>
      <c r="F381" s="27">
        <v>-3.29</v>
      </c>
      <c r="G381" s="19">
        <v>253</v>
      </c>
      <c r="H381" s="40">
        <v>97.630074560699995</v>
      </c>
      <c r="I381" s="27">
        <v>0.41</v>
      </c>
      <c r="J381" s="19">
        <v>508</v>
      </c>
      <c r="K381" s="40">
        <v>115.4540282584</v>
      </c>
      <c r="L381" s="27">
        <v>-2.37</v>
      </c>
      <c r="M381" s="18">
        <v>310</v>
      </c>
    </row>
    <row r="382" spans="1:13" ht="25.5" customHeight="1" x14ac:dyDescent="0.2">
      <c r="A382" s="85">
        <v>42095</v>
      </c>
      <c r="B382" s="40">
        <v>102.6833822891</v>
      </c>
      <c r="C382" s="27">
        <v>3.19</v>
      </c>
      <c r="D382" s="18">
        <v>759</v>
      </c>
      <c r="E382" s="40">
        <v>99.163260250999997</v>
      </c>
      <c r="F382" s="27">
        <v>5.26</v>
      </c>
      <c r="G382" s="19">
        <v>180</v>
      </c>
      <c r="H382" s="40">
        <v>99.073234718799995</v>
      </c>
      <c r="I382" s="27">
        <v>1.48</v>
      </c>
      <c r="J382" s="19">
        <v>370</v>
      </c>
      <c r="K382" s="40">
        <v>116.3280431852</v>
      </c>
      <c r="L382" s="27">
        <v>0.76</v>
      </c>
      <c r="M382" s="18">
        <v>209</v>
      </c>
    </row>
    <row r="383" spans="1:13" ht="25.5" customHeight="1" x14ac:dyDescent="0.2">
      <c r="A383" s="85">
        <v>42125</v>
      </c>
      <c r="B383" s="40">
        <v>99.191790233299997</v>
      </c>
      <c r="C383" s="27">
        <v>-3.4</v>
      </c>
      <c r="D383" s="18">
        <v>691</v>
      </c>
      <c r="E383" s="40">
        <v>93.497729434899995</v>
      </c>
      <c r="F383" s="27">
        <v>-5.71</v>
      </c>
      <c r="G383" s="19">
        <v>214</v>
      </c>
      <c r="H383" s="40">
        <v>97.865209437600001</v>
      </c>
      <c r="I383" s="27">
        <v>-1.22</v>
      </c>
      <c r="J383" s="19">
        <v>308</v>
      </c>
      <c r="K383" s="40">
        <v>114.3943048671</v>
      </c>
      <c r="L383" s="27">
        <v>-1.66</v>
      </c>
      <c r="M383" s="18">
        <v>169</v>
      </c>
    </row>
    <row r="384" spans="1:13" ht="25.5" customHeight="1" x14ac:dyDescent="0.2">
      <c r="A384" s="85">
        <v>42156</v>
      </c>
      <c r="B384" s="40">
        <v>99.1111471615</v>
      </c>
      <c r="C384" s="27">
        <v>-0.08</v>
      </c>
      <c r="D384" s="18">
        <v>780</v>
      </c>
      <c r="E384" s="40">
        <v>91.123625554200004</v>
      </c>
      <c r="F384" s="27">
        <v>-2.54</v>
      </c>
      <c r="G384" s="19">
        <v>203</v>
      </c>
      <c r="H384" s="40">
        <v>97.999379404999999</v>
      </c>
      <c r="I384" s="27">
        <v>0.14000000000000001</v>
      </c>
      <c r="J384" s="19">
        <v>364</v>
      </c>
      <c r="K384" s="40">
        <v>118.2239643119</v>
      </c>
      <c r="L384" s="27">
        <v>3.35</v>
      </c>
      <c r="M384" s="18">
        <v>213</v>
      </c>
    </row>
    <row r="385" spans="1:13" ht="25.5" customHeight="1" x14ac:dyDescent="0.2">
      <c r="A385" s="85">
        <v>42186</v>
      </c>
      <c r="B385" s="40">
        <v>99.077555075800007</v>
      </c>
      <c r="C385" s="27">
        <v>-0.03</v>
      </c>
      <c r="D385" s="18">
        <v>883</v>
      </c>
      <c r="E385" s="40">
        <v>94.613489869399999</v>
      </c>
      <c r="F385" s="27">
        <v>3.83</v>
      </c>
      <c r="G385" s="19">
        <v>270</v>
      </c>
      <c r="H385" s="40">
        <v>96.386973012499993</v>
      </c>
      <c r="I385" s="27">
        <v>-1.65</v>
      </c>
      <c r="J385" s="19">
        <v>387</v>
      </c>
      <c r="K385" s="40">
        <v>119.4292415857</v>
      </c>
      <c r="L385" s="27">
        <v>1.02</v>
      </c>
      <c r="M385" s="18">
        <v>226</v>
      </c>
    </row>
    <row r="386" spans="1:13" ht="25.5" customHeight="1" x14ac:dyDescent="0.2">
      <c r="A386" s="85">
        <v>42217</v>
      </c>
      <c r="B386" s="40">
        <v>101.1132926559</v>
      </c>
      <c r="C386" s="27">
        <v>2.0499999999999998</v>
      </c>
      <c r="D386" s="18">
        <v>816</v>
      </c>
      <c r="E386" s="40">
        <v>97.722255493800006</v>
      </c>
      <c r="F386" s="27">
        <v>3.29</v>
      </c>
      <c r="G386" s="19">
        <v>227</v>
      </c>
      <c r="H386" s="40">
        <v>97.3566521937</v>
      </c>
      <c r="I386" s="27">
        <v>1.01</v>
      </c>
      <c r="J386" s="19">
        <v>365</v>
      </c>
      <c r="K386" s="40">
        <v>120.58355645</v>
      </c>
      <c r="L386" s="27">
        <v>0.97</v>
      </c>
      <c r="M386" s="18">
        <v>224</v>
      </c>
    </row>
    <row r="387" spans="1:13" ht="25.5" customHeight="1" x14ac:dyDescent="0.2">
      <c r="A387" s="85">
        <v>42248</v>
      </c>
      <c r="B387" s="40">
        <v>101.8353834281</v>
      </c>
      <c r="C387" s="27">
        <v>0.71</v>
      </c>
      <c r="D387" s="18">
        <v>818</v>
      </c>
      <c r="E387" s="40">
        <v>93.643129290999994</v>
      </c>
      <c r="F387" s="27">
        <v>-4.17</v>
      </c>
      <c r="G387" s="19">
        <v>228</v>
      </c>
      <c r="H387" s="40">
        <v>100.3075870519</v>
      </c>
      <c r="I387" s="27">
        <v>3.03</v>
      </c>
      <c r="J387" s="19">
        <v>389</v>
      </c>
      <c r="K387" s="40">
        <v>118.9036415618</v>
      </c>
      <c r="L387" s="27">
        <v>-1.39</v>
      </c>
      <c r="M387" s="18">
        <v>201</v>
      </c>
    </row>
    <row r="388" spans="1:13" ht="25.5" customHeight="1" x14ac:dyDescent="0.2">
      <c r="A388" s="85">
        <v>42278</v>
      </c>
      <c r="B388" s="40">
        <v>100.7940744096</v>
      </c>
      <c r="C388" s="27">
        <v>-1.02</v>
      </c>
      <c r="D388" s="18">
        <v>718</v>
      </c>
      <c r="E388" s="40">
        <v>100.5196232429</v>
      </c>
      <c r="F388" s="27">
        <v>7.34</v>
      </c>
      <c r="G388" s="19">
        <v>212</v>
      </c>
      <c r="H388" s="40">
        <v>96.304439699200003</v>
      </c>
      <c r="I388" s="27">
        <v>-3.99</v>
      </c>
      <c r="J388" s="19">
        <v>335</v>
      </c>
      <c r="K388" s="40">
        <v>118.1164160891</v>
      </c>
      <c r="L388" s="27">
        <v>-0.66</v>
      </c>
      <c r="M388" s="18">
        <v>171</v>
      </c>
    </row>
    <row r="389" spans="1:13" ht="25.5" customHeight="1" x14ac:dyDescent="0.2">
      <c r="A389" s="85">
        <v>42309</v>
      </c>
      <c r="B389" s="40">
        <v>101.1638180548</v>
      </c>
      <c r="C389" s="27">
        <v>0.37</v>
      </c>
      <c r="D389" s="18">
        <v>758</v>
      </c>
      <c r="E389" s="40">
        <v>92.374978995899994</v>
      </c>
      <c r="F389" s="27">
        <v>-8.1</v>
      </c>
      <c r="G389" s="19">
        <v>212</v>
      </c>
      <c r="H389" s="40">
        <v>99.861850821299996</v>
      </c>
      <c r="I389" s="27">
        <v>3.69</v>
      </c>
      <c r="J389" s="19">
        <v>347</v>
      </c>
      <c r="K389" s="40">
        <v>124.9279800963</v>
      </c>
      <c r="L389" s="27">
        <v>5.77</v>
      </c>
      <c r="M389" s="18">
        <v>199</v>
      </c>
    </row>
    <row r="390" spans="1:13" ht="25.5" customHeight="1" thickBot="1" x14ac:dyDescent="0.25">
      <c r="A390" s="86">
        <v>42339</v>
      </c>
      <c r="B390" s="42">
        <v>103.0195315668</v>
      </c>
      <c r="C390" s="29">
        <v>1.83</v>
      </c>
      <c r="D390" s="20">
        <v>829</v>
      </c>
      <c r="E390" s="42">
        <v>102.3364851968</v>
      </c>
      <c r="F390" s="29">
        <v>10.78</v>
      </c>
      <c r="G390" s="21">
        <v>269</v>
      </c>
      <c r="H390" s="42">
        <v>99.276255182100002</v>
      </c>
      <c r="I390" s="29">
        <v>-0.59</v>
      </c>
      <c r="J390" s="21">
        <v>354</v>
      </c>
      <c r="K390" s="42">
        <v>117.54387433959999</v>
      </c>
      <c r="L390" s="29">
        <v>-5.91</v>
      </c>
      <c r="M390" s="20">
        <v>206</v>
      </c>
    </row>
    <row r="391" spans="1:13" ht="25.5" customHeight="1" x14ac:dyDescent="0.2">
      <c r="A391" s="85">
        <v>42370</v>
      </c>
      <c r="B391" s="40">
        <v>100.0840362731</v>
      </c>
      <c r="C391" s="25">
        <v>-2.85</v>
      </c>
      <c r="D391" s="18">
        <v>569</v>
      </c>
      <c r="E391" s="40">
        <v>91.258917390199997</v>
      </c>
      <c r="F391" s="25">
        <v>-10.82</v>
      </c>
      <c r="G391" s="19">
        <v>185</v>
      </c>
      <c r="H391" s="40">
        <v>99.239519078699999</v>
      </c>
      <c r="I391" s="25">
        <v>-0.04</v>
      </c>
      <c r="J391" s="19">
        <v>237</v>
      </c>
      <c r="K391" s="40">
        <v>118.8590919352</v>
      </c>
      <c r="L391" s="25">
        <v>1.1200000000000001</v>
      </c>
      <c r="M391" s="18">
        <v>147</v>
      </c>
    </row>
    <row r="392" spans="1:13" ht="25.5" customHeight="1" x14ac:dyDescent="0.2">
      <c r="A392" s="85">
        <v>42401</v>
      </c>
      <c r="B392" s="40">
        <v>98.650863507500006</v>
      </c>
      <c r="C392" s="27">
        <v>-1.43</v>
      </c>
      <c r="D392" s="18">
        <v>689</v>
      </c>
      <c r="E392" s="40">
        <v>92.891648854600007</v>
      </c>
      <c r="F392" s="27">
        <v>1.79</v>
      </c>
      <c r="G392" s="19">
        <v>190</v>
      </c>
      <c r="H392" s="40">
        <v>96.159314077000005</v>
      </c>
      <c r="I392" s="27">
        <v>-3.1</v>
      </c>
      <c r="J392" s="19">
        <v>328</v>
      </c>
      <c r="K392" s="40">
        <v>118.5693738667</v>
      </c>
      <c r="L392" s="27">
        <v>-0.24</v>
      </c>
      <c r="M392" s="18">
        <v>171</v>
      </c>
    </row>
    <row r="393" spans="1:13" ht="25.5" customHeight="1" x14ac:dyDescent="0.2">
      <c r="A393" s="85">
        <v>42430</v>
      </c>
      <c r="B393" s="40">
        <v>101.8563225102</v>
      </c>
      <c r="C393" s="27">
        <v>3.25</v>
      </c>
      <c r="D393" s="18">
        <v>1038</v>
      </c>
      <c r="E393" s="40">
        <v>94.4593334244</v>
      </c>
      <c r="F393" s="27">
        <v>1.69</v>
      </c>
      <c r="G393" s="19">
        <v>251</v>
      </c>
      <c r="H393" s="40">
        <v>100.1861487255</v>
      </c>
      <c r="I393" s="27">
        <v>4.1900000000000004</v>
      </c>
      <c r="J393" s="19">
        <v>501</v>
      </c>
      <c r="K393" s="40">
        <v>123.02448412530001</v>
      </c>
      <c r="L393" s="27">
        <v>3.76</v>
      </c>
      <c r="M393" s="18">
        <v>286</v>
      </c>
    </row>
    <row r="394" spans="1:13" ht="25.5" customHeight="1" x14ac:dyDescent="0.2">
      <c r="A394" s="85">
        <v>42461</v>
      </c>
      <c r="B394" s="40">
        <v>103.0029313743</v>
      </c>
      <c r="C394" s="27">
        <v>1.1299999999999999</v>
      </c>
      <c r="D394" s="18">
        <v>742</v>
      </c>
      <c r="E394" s="40">
        <v>91.460843082699995</v>
      </c>
      <c r="F394" s="27">
        <v>-3.17</v>
      </c>
      <c r="G394" s="19">
        <v>196</v>
      </c>
      <c r="H394" s="40">
        <v>99.993128468400002</v>
      </c>
      <c r="I394" s="27">
        <v>-0.19</v>
      </c>
      <c r="J394" s="19">
        <v>334</v>
      </c>
      <c r="K394" s="40">
        <v>126.7488839107</v>
      </c>
      <c r="L394" s="27">
        <v>3.03</v>
      </c>
      <c r="M394" s="18">
        <v>212</v>
      </c>
    </row>
    <row r="395" spans="1:13" ht="25.5" customHeight="1" x14ac:dyDescent="0.2">
      <c r="A395" s="85">
        <v>42491</v>
      </c>
      <c r="B395" s="40">
        <v>102.9323923374</v>
      </c>
      <c r="C395" s="27">
        <v>-7.0000000000000007E-2</v>
      </c>
      <c r="D395" s="18">
        <v>716</v>
      </c>
      <c r="E395" s="40">
        <v>95.313729555500004</v>
      </c>
      <c r="F395" s="27">
        <v>4.21</v>
      </c>
      <c r="G395" s="19">
        <v>212</v>
      </c>
      <c r="H395" s="40">
        <v>100.3518493439</v>
      </c>
      <c r="I395" s="27">
        <v>0.36</v>
      </c>
      <c r="J395" s="19">
        <v>320</v>
      </c>
      <c r="K395" s="40">
        <v>126.3496166306</v>
      </c>
      <c r="L395" s="27">
        <v>-0.32</v>
      </c>
      <c r="M395" s="18">
        <v>184</v>
      </c>
    </row>
    <row r="396" spans="1:13" ht="25.5" customHeight="1" x14ac:dyDescent="0.2">
      <c r="A396" s="85">
        <v>42522</v>
      </c>
      <c r="B396" s="40">
        <v>103.6098981847</v>
      </c>
      <c r="C396" s="27">
        <v>0.66</v>
      </c>
      <c r="D396" s="18">
        <v>808</v>
      </c>
      <c r="E396" s="40">
        <v>96.616994040899996</v>
      </c>
      <c r="F396" s="27">
        <v>1.37</v>
      </c>
      <c r="G396" s="19">
        <v>247</v>
      </c>
      <c r="H396" s="40">
        <v>101.1812544893</v>
      </c>
      <c r="I396" s="27">
        <v>0.83</v>
      </c>
      <c r="J396" s="19">
        <v>361</v>
      </c>
      <c r="K396" s="40">
        <v>125.4234261268</v>
      </c>
      <c r="L396" s="27">
        <v>-0.73</v>
      </c>
      <c r="M396" s="18">
        <v>200</v>
      </c>
    </row>
    <row r="397" spans="1:13" ht="25.5" customHeight="1" x14ac:dyDescent="0.2">
      <c r="A397" s="85">
        <v>42552</v>
      </c>
      <c r="B397" s="40">
        <v>104.6848627823</v>
      </c>
      <c r="C397" s="27">
        <v>1.04</v>
      </c>
      <c r="D397" s="18">
        <v>788</v>
      </c>
      <c r="E397" s="40">
        <v>100.66294270109999</v>
      </c>
      <c r="F397" s="27">
        <v>4.1900000000000004</v>
      </c>
      <c r="G397" s="19">
        <v>226</v>
      </c>
      <c r="H397" s="40">
        <v>100.34504522429999</v>
      </c>
      <c r="I397" s="27">
        <v>-0.83</v>
      </c>
      <c r="J397" s="19">
        <v>346</v>
      </c>
      <c r="K397" s="40">
        <v>128.4383704542</v>
      </c>
      <c r="L397" s="27">
        <v>2.4</v>
      </c>
      <c r="M397" s="18">
        <v>216</v>
      </c>
    </row>
    <row r="398" spans="1:13" ht="25.5" customHeight="1" x14ac:dyDescent="0.2">
      <c r="A398" s="85">
        <v>42583</v>
      </c>
      <c r="B398" s="40">
        <v>103.43173005689999</v>
      </c>
      <c r="C398" s="27">
        <v>-1.2</v>
      </c>
      <c r="D398" s="18">
        <v>790</v>
      </c>
      <c r="E398" s="40">
        <v>93.701998095700006</v>
      </c>
      <c r="F398" s="27">
        <v>-6.92</v>
      </c>
      <c r="G398" s="19">
        <v>209</v>
      </c>
      <c r="H398" s="40">
        <v>100.99937022349999</v>
      </c>
      <c r="I398" s="27">
        <v>0.65</v>
      </c>
      <c r="J398" s="19">
        <v>388</v>
      </c>
      <c r="K398" s="40">
        <v>135.37774147249999</v>
      </c>
      <c r="L398" s="27">
        <v>5.4</v>
      </c>
      <c r="M398" s="18">
        <v>193</v>
      </c>
    </row>
    <row r="399" spans="1:13" ht="25.5" customHeight="1" x14ac:dyDescent="0.2">
      <c r="A399" s="85">
        <v>42614</v>
      </c>
      <c r="B399" s="40">
        <v>101.7686237046</v>
      </c>
      <c r="C399" s="27">
        <v>-1.61</v>
      </c>
      <c r="D399" s="18">
        <v>787</v>
      </c>
      <c r="E399" s="40">
        <v>94.447265029600004</v>
      </c>
      <c r="F399" s="27">
        <v>0.8</v>
      </c>
      <c r="G399" s="19">
        <v>189</v>
      </c>
      <c r="H399" s="40">
        <v>96.899635897799996</v>
      </c>
      <c r="I399" s="27">
        <v>-4.0599999999999996</v>
      </c>
      <c r="J399" s="19">
        <v>405</v>
      </c>
      <c r="K399" s="40">
        <v>130.18313104520001</v>
      </c>
      <c r="L399" s="27">
        <v>-3.84</v>
      </c>
      <c r="M399" s="18">
        <v>193</v>
      </c>
    </row>
    <row r="400" spans="1:13" ht="25.5" customHeight="1" x14ac:dyDescent="0.2">
      <c r="A400" s="85">
        <v>42644</v>
      </c>
      <c r="B400" s="40">
        <v>106.5792817241</v>
      </c>
      <c r="C400" s="27">
        <v>4.7300000000000004</v>
      </c>
      <c r="D400" s="18">
        <v>748</v>
      </c>
      <c r="E400" s="40">
        <v>95.202108388200003</v>
      </c>
      <c r="F400" s="27">
        <v>0.8</v>
      </c>
      <c r="G400" s="19">
        <v>224</v>
      </c>
      <c r="H400" s="40">
        <v>104.82010564860001</v>
      </c>
      <c r="I400" s="27">
        <v>8.17</v>
      </c>
      <c r="J400" s="19">
        <v>312</v>
      </c>
      <c r="K400" s="40">
        <v>132.06033637280001</v>
      </c>
      <c r="L400" s="27">
        <v>1.44</v>
      </c>
      <c r="M400" s="18">
        <v>212</v>
      </c>
    </row>
    <row r="401" spans="1:13" ht="25.5" customHeight="1" x14ac:dyDescent="0.2">
      <c r="A401" s="85">
        <v>42675</v>
      </c>
      <c r="B401" s="40">
        <v>103.75893710619999</v>
      </c>
      <c r="C401" s="27">
        <v>-2.65</v>
      </c>
      <c r="D401" s="18">
        <v>769</v>
      </c>
      <c r="E401" s="40">
        <v>95.212655426699996</v>
      </c>
      <c r="F401" s="27">
        <v>0.01</v>
      </c>
      <c r="G401" s="19">
        <v>226</v>
      </c>
      <c r="H401" s="40">
        <v>101.854186642</v>
      </c>
      <c r="I401" s="27">
        <v>-2.83</v>
      </c>
      <c r="J401" s="19">
        <v>341</v>
      </c>
      <c r="K401" s="40">
        <v>129.3386174682</v>
      </c>
      <c r="L401" s="27">
        <v>-2.06</v>
      </c>
      <c r="M401" s="18">
        <v>202</v>
      </c>
    </row>
    <row r="402" spans="1:13" ht="25.5" customHeight="1" thickBot="1" x14ac:dyDescent="0.25">
      <c r="A402" s="86">
        <v>42705</v>
      </c>
      <c r="B402" s="42">
        <v>102.2822372788</v>
      </c>
      <c r="C402" s="29">
        <v>-1.42</v>
      </c>
      <c r="D402" s="20">
        <v>831</v>
      </c>
      <c r="E402" s="42">
        <v>91.745286938700005</v>
      </c>
      <c r="F402" s="29">
        <v>-3.64</v>
      </c>
      <c r="G402" s="21">
        <v>256</v>
      </c>
      <c r="H402" s="42">
        <v>98.021637985400005</v>
      </c>
      <c r="I402" s="29">
        <v>-3.76</v>
      </c>
      <c r="J402" s="21">
        <v>372</v>
      </c>
      <c r="K402" s="42">
        <v>139.45717909429999</v>
      </c>
      <c r="L402" s="29">
        <v>7.82</v>
      </c>
      <c r="M402" s="20">
        <v>203</v>
      </c>
    </row>
    <row r="403" spans="1:13" s="22" customFormat="1" ht="25.5" customHeight="1" x14ac:dyDescent="0.2">
      <c r="A403" s="90">
        <v>42736</v>
      </c>
      <c r="B403" s="25">
        <v>105.7997798801</v>
      </c>
      <c r="C403" s="25">
        <v>3.44</v>
      </c>
      <c r="D403" s="7">
        <v>567</v>
      </c>
      <c r="E403" s="23">
        <v>99.763190180199999</v>
      </c>
      <c r="F403" s="25">
        <v>8.74</v>
      </c>
      <c r="G403" s="7">
        <v>157</v>
      </c>
      <c r="H403" s="23">
        <v>103.24863939390001</v>
      </c>
      <c r="I403" s="25">
        <v>5.33</v>
      </c>
      <c r="J403" s="7">
        <v>260</v>
      </c>
      <c r="K403" s="23">
        <v>126.9765171909</v>
      </c>
      <c r="L403" s="25">
        <v>-8.9499999999999993</v>
      </c>
      <c r="M403" s="7">
        <v>150</v>
      </c>
    </row>
    <row r="404" spans="1:13" s="22" customFormat="1" ht="25.5" customHeight="1" x14ac:dyDescent="0.2">
      <c r="A404" s="91">
        <v>42767</v>
      </c>
      <c r="B404" s="27">
        <v>103.5398969419</v>
      </c>
      <c r="C404" s="27">
        <v>-2.14</v>
      </c>
      <c r="D404" s="8">
        <v>758</v>
      </c>
      <c r="E404" s="26">
        <v>88.771515906999994</v>
      </c>
      <c r="F404" s="27">
        <v>-11.02</v>
      </c>
      <c r="G404" s="8">
        <v>165</v>
      </c>
      <c r="H404" s="26">
        <v>101.0751012322</v>
      </c>
      <c r="I404" s="27">
        <v>-2.11</v>
      </c>
      <c r="J404" s="8">
        <v>403</v>
      </c>
      <c r="K404" s="26">
        <v>134.99393790529999</v>
      </c>
      <c r="L404" s="27">
        <v>6.31</v>
      </c>
      <c r="M404" s="8">
        <v>190</v>
      </c>
    </row>
    <row r="405" spans="1:13" s="22" customFormat="1" ht="25.5" customHeight="1" x14ac:dyDescent="0.2">
      <c r="A405" s="91">
        <v>42795</v>
      </c>
      <c r="B405" s="27">
        <v>106.55053360700001</v>
      </c>
      <c r="C405" s="27">
        <v>2.91</v>
      </c>
      <c r="D405" s="8">
        <v>1024</v>
      </c>
      <c r="E405" s="26">
        <v>100.0194007346</v>
      </c>
      <c r="F405" s="27">
        <v>12.67</v>
      </c>
      <c r="G405" s="8">
        <v>241</v>
      </c>
      <c r="H405" s="26">
        <v>102.5707019804</v>
      </c>
      <c r="I405" s="27">
        <v>1.48</v>
      </c>
      <c r="J405" s="8">
        <v>491</v>
      </c>
      <c r="K405" s="26">
        <v>132.23758419519999</v>
      </c>
      <c r="L405" s="27">
        <v>-2.04</v>
      </c>
      <c r="M405" s="8">
        <v>292</v>
      </c>
    </row>
    <row r="406" spans="1:13" s="22" customFormat="1" ht="25.5" customHeight="1" x14ac:dyDescent="0.2">
      <c r="A406" s="91">
        <v>42826</v>
      </c>
      <c r="B406" s="27">
        <v>103.7696134072</v>
      </c>
      <c r="C406" s="27">
        <v>-2.61</v>
      </c>
      <c r="D406" s="8">
        <v>543</v>
      </c>
      <c r="E406" s="26">
        <v>98.2050552802</v>
      </c>
      <c r="F406" s="27">
        <v>-1.81</v>
      </c>
      <c r="G406" s="8">
        <v>145</v>
      </c>
      <c r="H406" s="26">
        <v>95.641727478700005</v>
      </c>
      <c r="I406" s="27">
        <v>-6.76</v>
      </c>
      <c r="J406" s="8">
        <v>224</v>
      </c>
      <c r="K406" s="26">
        <v>134.18463259040001</v>
      </c>
      <c r="L406" s="27">
        <v>1.47</v>
      </c>
      <c r="M406" s="8">
        <v>174</v>
      </c>
    </row>
    <row r="407" spans="1:13" s="22" customFormat="1" ht="25.5" customHeight="1" x14ac:dyDescent="0.2">
      <c r="A407" s="91">
        <v>42856</v>
      </c>
      <c r="B407" s="27">
        <v>109.5497531959</v>
      </c>
      <c r="C407" s="27">
        <v>5.57</v>
      </c>
      <c r="D407" s="8">
        <v>634</v>
      </c>
      <c r="E407" s="26">
        <v>100.71111144930001</v>
      </c>
      <c r="F407" s="27">
        <v>2.5499999999999998</v>
      </c>
      <c r="G407" s="8">
        <v>170</v>
      </c>
      <c r="H407" s="26">
        <v>106.5060047196</v>
      </c>
      <c r="I407" s="27">
        <v>11.36</v>
      </c>
      <c r="J407" s="8">
        <v>297</v>
      </c>
      <c r="K407" s="26">
        <v>136.63217144750001</v>
      </c>
      <c r="L407" s="27">
        <v>1.82</v>
      </c>
      <c r="M407" s="8">
        <v>167</v>
      </c>
    </row>
    <row r="408" spans="1:13" s="22" customFormat="1" ht="25.5" customHeight="1" x14ac:dyDescent="0.2">
      <c r="A408" s="91">
        <v>42887</v>
      </c>
      <c r="B408" s="27">
        <v>105.1557781744</v>
      </c>
      <c r="C408" s="27">
        <v>-4.01</v>
      </c>
      <c r="D408" s="8">
        <v>814</v>
      </c>
      <c r="E408" s="26">
        <v>94.271216787300006</v>
      </c>
      <c r="F408" s="27">
        <v>-6.39</v>
      </c>
      <c r="G408" s="8">
        <v>216</v>
      </c>
      <c r="H408" s="26">
        <v>101.939511332</v>
      </c>
      <c r="I408" s="27">
        <v>-4.29</v>
      </c>
      <c r="J408" s="8">
        <v>387</v>
      </c>
      <c r="K408" s="26">
        <v>134.36428823540001</v>
      </c>
      <c r="L408" s="27">
        <v>-1.66</v>
      </c>
      <c r="M408" s="8">
        <v>211</v>
      </c>
    </row>
    <row r="409" spans="1:13" s="22" customFormat="1" ht="25.5" customHeight="1" x14ac:dyDescent="0.2">
      <c r="A409" s="91">
        <v>42917</v>
      </c>
      <c r="B409" s="27">
        <v>106.8865556121</v>
      </c>
      <c r="C409" s="27">
        <v>1.65</v>
      </c>
      <c r="D409" s="8">
        <v>792</v>
      </c>
      <c r="E409" s="26">
        <v>98.768252591500001</v>
      </c>
      <c r="F409" s="27">
        <v>4.7699999999999996</v>
      </c>
      <c r="G409" s="8">
        <v>218</v>
      </c>
      <c r="H409" s="26">
        <v>103.19941567799999</v>
      </c>
      <c r="I409" s="27">
        <v>1.24</v>
      </c>
      <c r="J409" s="8">
        <v>367</v>
      </c>
      <c r="K409" s="26">
        <v>135.40409736110001</v>
      </c>
      <c r="L409" s="27">
        <v>0.77</v>
      </c>
      <c r="M409" s="8">
        <v>207</v>
      </c>
    </row>
    <row r="410" spans="1:13" s="22" customFormat="1" ht="25.5" customHeight="1" x14ac:dyDescent="0.2">
      <c r="A410" s="91">
        <v>42948</v>
      </c>
      <c r="B410" s="27">
        <v>106.8456034634</v>
      </c>
      <c r="C410" s="27">
        <v>-0.04</v>
      </c>
      <c r="D410" s="8">
        <v>788</v>
      </c>
      <c r="E410" s="26">
        <v>104.77797325420001</v>
      </c>
      <c r="F410" s="27">
        <v>6.08</v>
      </c>
      <c r="G410" s="8">
        <v>192</v>
      </c>
      <c r="H410" s="26">
        <v>101.3587993771</v>
      </c>
      <c r="I410" s="27">
        <v>-1.78</v>
      </c>
      <c r="J410" s="8">
        <v>404</v>
      </c>
      <c r="K410" s="26">
        <v>138.0485874316</v>
      </c>
      <c r="L410" s="27">
        <v>1.95</v>
      </c>
      <c r="M410" s="8">
        <v>192</v>
      </c>
    </row>
    <row r="411" spans="1:13" s="22" customFormat="1" ht="25.5" customHeight="1" x14ac:dyDescent="0.2">
      <c r="A411" s="91">
        <v>42979</v>
      </c>
      <c r="B411" s="27">
        <v>109.25565501120001</v>
      </c>
      <c r="C411" s="27">
        <v>2.2599999999999998</v>
      </c>
      <c r="D411" s="8">
        <v>848</v>
      </c>
      <c r="E411" s="26">
        <v>106.07569779390001</v>
      </c>
      <c r="F411" s="27">
        <v>1.24</v>
      </c>
      <c r="G411" s="8">
        <v>219</v>
      </c>
      <c r="H411" s="26">
        <v>103.0099422294</v>
      </c>
      <c r="I411" s="27">
        <v>1.63</v>
      </c>
      <c r="J411" s="8">
        <v>445</v>
      </c>
      <c r="K411" s="26">
        <v>136.3740665972</v>
      </c>
      <c r="L411" s="27">
        <v>-1.21</v>
      </c>
      <c r="M411" s="8">
        <v>184</v>
      </c>
    </row>
    <row r="412" spans="1:13" s="22" customFormat="1" ht="25.5" customHeight="1" x14ac:dyDescent="0.2">
      <c r="A412" s="91">
        <v>43009</v>
      </c>
      <c r="B412" s="27">
        <v>106.6961824519</v>
      </c>
      <c r="C412" s="27">
        <v>-2.34</v>
      </c>
      <c r="D412" s="8">
        <v>718</v>
      </c>
      <c r="E412" s="26">
        <v>103.93387154680001</v>
      </c>
      <c r="F412" s="27">
        <v>-2.02</v>
      </c>
      <c r="G412" s="8">
        <v>191</v>
      </c>
      <c r="H412" s="26">
        <v>99.608893354399996</v>
      </c>
      <c r="I412" s="27">
        <v>-3.3</v>
      </c>
      <c r="J412" s="8">
        <v>356</v>
      </c>
      <c r="K412" s="26">
        <v>138.06267459879999</v>
      </c>
      <c r="L412" s="27">
        <v>1.24</v>
      </c>
      <c r="M412" s="8">
        <v>171</v>
      </c>
    </row>
    <row r="413" spans="1:13" s="22" customFormat="1" ht="25.5" customHeight="1" x14ac:dyDescent="0.2">
      <c r="A413" s="91">
        <v>43040</v>
      </c>
      <c r="B413" s="27">
        <v>107.7691869863</v>
      </c>
      <c r="C413" s="27">
        <v>1.01</v>
      </c>
      <c r="D413" s="8">
        <v>729</v>
      </c>
      <c r="E413" s="26">
        <v>110.51187323729999</v>
      </c>
      <c r="F413" s="27">
        <v>6.33</v>
      </c>
      <c r="G413" s="8">
        <v>185</v>
      </c>
      <c r="H413" s="26">
        <v>100.5644550292</v>
      </c>
      <c r="I413" s="27">
        <v>0.96</v>
      </c>
      <c r="J413" s="8">
        <v>351</v>
      </c>
      <c r="K413" s="26">
        <v>133.25638193660001</v>
      </c>
      <c r="L413" s="27">
        <v>-3.48</v>
      </c>
      <c r="M413" s="8">
        <v>193</v>
      </c>
    </row>
    <row r="414" spans="1:13" s="112" customFormat="1" ht="25.5" customHeight="1" thickBot="1" x14ac:dyDescent="0.25">
      <c r="A414" s="94">
        <v>43070</v>
      </c>
      <c r="B414" s="95">
        <v>107.9909883997</v>
      </c>
      <c r="C414" s="29">
        <v>0.21</v>
      </c>
      <c r="D414" s="13">
        <v>861</v>
      </c>
      <c r="E414" s="96">
        <v>103.1836634494</v>
      </c>
      <c r="F414" s="29">
        <v>-6.63</v>
      </c>
      <c r="G414" s="13">
        <v>269</v>
      </c>
      <c r="H414" s="96">
        <v>102.60182579480001</v>
      </c>
      <c r="I414" s="29">
        <v>2.0299999999999998</v>
      </c>
      <c r="J414" s="13">
        <v>390</v>
      </c>
      <c r="K414" s="96">
        <v>139.62384764960001</v>
      </c>
      <c r="L414" s="29">
        <v>4.78</v>
      </c>
      <c r="M414" s="13">
        <v>202</v>
      </c>
    </row>
    <row r="415" spans="1:13" s="22" customFormat="1" ht="25.5" customHeight="1" x14ac:dyDescent="0.2">
      <c r="A415" s="90">
        <v>43101</v>
      </c>
      <c r="B415" s="25">
        <v>106.4267977655</v>
      </c>
      <c r="C415" s="25">
        <v>-1.45</v>
      </c>
      <c r="D415" s="7">
        <v>626</v>
      </c>
      <c r="E415" s="23">
        <v>98.673486585000006</v>
      </c>
      <c r="F415" s="25">
        <v>-4.37</v>
      </c>
      <c r="G415" s="7">
        <v>164</v>
      </c>
      <c r="H415" s="23">
        <v>100.852292077</v>
      </c>
      <c r="I415" s="25">
        <v>-1.71</v>
      </c>
      <c r="J415" s="7">
        <v>287</v>
      </c>
      <c r="K415" s="23">
        <v>141.96337420180001</v>
      </c>
      <c r="L415" s="25">
        <v>1.68</v>
      </c>
      <c r="M415" s="7">
        <v>175</v>
      </c>
    </row>
    <row r="416" spans="1:13" s="112" customFormat="1" ht="25.5" customHeight="1" x14ac:dyDescent="0.2">
      <c r="A416" s="91">
        <v>43132</v>
      </c>
      <c r="B416" s="27">
        <v>108.6179073024</v>
      </c>
      <c r="C416" s="27">
        <v>2.06</v>
      </c>
      <c r="D416" s="8">
        <v>702</v>
      </c>
      <c r="E416" s="26">
        <v>99.629839052899996</v>
      </c>
      <c r="F416" s="27">
        <v>0.97</v>
      </c>
      <c r="G416" s="8">
        <v>159</v>
      </c>
      <c r="H416" s="26">
        <v>102.5842269596</v>
      </c>
      <c r="I416" s="27">
        <v>1.72</v>
      </c>
      <c r="J416" s="8">
        <v>369</v>
      </c>
      <c r="K416" s="26">
        <v>145.85604616020001</v>
      </c>
      <c r="L416" s="27">
        <v>2.74</v>
      </c>
      <c r="M416" s="8">
        <v>174</v>
      </c>
    </row>
    <row r="417" spans="1:13" s="112" customFormat="1" ht="25.5" customHeight="1" x14ac:dyDescent="0.2">
      <c r="A417" s="91">
        <v>43160</v>
      </c>
      <c r="B417" s="27">
        <v>107.5279348765</v>
      </c>
      <c r="C417" s="27">
        <v>-1</v>
      </c>
      <c r="D417" s="8">
        <v>970</v>
      </c>
      <c r="E417" s="26">
        <v>102.7414350298</v>
      </c>
      <c r="F417" s="27">
        <v>3.12</v>
      </c>
      <c r="G417" s="8">
        <v>224</v>
      </c>
      <c r="H417" s="26">
        <v>100.28672941550001</v>
      </c>
      <c r="I417" s="27">
        <v>-2.2400000000000002</v>
      </c>
      <c r="J417" s="8">
        <v>496</v>
      </c>
      <c r="K417" s="26">
        <v>146.46076820159999</v>
      </c>
      <c r="L417" s="27">
        <v>0.41</v>
      </c>
      <c r="M417" s="8">
        <v>250</v>
      </c>
    </row>
    <row r="418" spans="1:13" s="112" customFormat="1" ht="25.5" customHeight="1" x14ac:dyDescent="0.2">
      <c r="A418" s="91">
        <v>43191</v>
      </c>
      <c r="B418" s="27">
        <v>107.2055397498</v>
      </c>
      <c r="C418" s="27">
        <v>-0.3</v>
      </c>
      <c r="D418" s="8">
        <v>737</v>
      </c>
      <c r="E418" s="26">
        <v>98.836076329600004</v>
      </c>
      <c r="F418" s="27">
        <v>-3.8</v>
      </c>
      <c r="G418" s="8">
        <v>198</v>
      </c>
      <c r="H418" s="26">
        <v>100.41207852460001</v>
      </c>
      <c r="I418" s="27">
        <v>0.12</v>
      </c>
      <c r="J418" s="8">
        <v>345</v>
      </c>
      <c r="K418" s="26">
        <v>143.2672880149</v>
      </c>
      <c r="L418" s="27">
        <v>-2.1800000000000002</v>
      </c>
      <c r="M418" s="8">
        <v>194</v>
      </c>
    </row>
    <row r="419" spans="1:13" s="112" customFormat="1" ht="25.5" customHeight="1" x14ac:dyDescent="0.2">
      <c r="A419" s="91">
        <v>43221</v>
      </c>
      <c r="B419" s="27">
        <v>106.8253488811</v>
      </c>
      <c r="C419" s="27">
        <v>-0.35</v>
      </c>
      <c r="D419" s="8">
        <v>684</v>
      </c>
      <c r="E419" s="26">
        <v>103.8159660947</v>
      </c>
      <c r="F419" s="27">
        <v>5.04</v>
      </c>
      <c r="G419" s="8">
        <v>209</v>
      </c>
      <c r="H419" s="26">
        <v>100.55586063139999</v>
      </c>
      <c r="I419" s="27">
        <v>0.14000000000000001</v>
      </c>
      <c r="J419" s="8">
        <v>316</v>
      </c>
      <c r="K419" s="26">
        <v>137.9990639202</v>
      </c>
      <c r="L419" s="27">
        <v>-3.68</v>
      </c>
      <c r="M419" s="8">
        <v>159</v>
      </c>
    </row>
    <row r="420" spans="1:13" s="112" customFormat="1" ht="25.5" customHeight="1" x14ac:dyDescent="0.2">
      <c r="A420" s="91">
        <v>43252</v>
      </c>
      <c r="B420" s="27">
        <v>109.91899352030001</v>
      </c>
      <c r="C420" s="27">
        <v>2.9</v>
      </c>
      <c r="D420" s="8">
        <v>748</v>
      </c>
      <c r="E420" s="26">
        <v>103.5472554795</v>
      </c>
      <c r="F420" s="27">
        <v>-0.26</v>
      </c>
      <c r="G420" s="8">
        <v>242</v>
      </c>
      <c r="H420" s="26">
        <v>100.72206686280001</v>
      </c>
      <c r="I420" s="27">
        <v>0.17</v>
      </c>
      <c r="J420" s="8">
        <v>318</v>
      </c>
      <c r="K420" s="26">
        <v>152.60095987349999</v>
      </c>
      <c r="L420" s="27">
        <v>10.58</v>
      </c>
      <c r="M420" s="8">
        <v>188</v>
      </c>
    </row>
    <row r="421" spans="1:13" ht="25.5" customHeight="1" x14ac:dyDescent="0.2">
      <c r="A421" s="91">
        <v>43282</v>
      </c>
      <c r="B421" s="27">
        <v>107.8957329842</v>
      </c>
      <c r="C421" s="27">
        <v>-1.84</v>
      </c>
      <c r="D421" s="8">
        <v>844</v>
      </c>
      <c r="E421" s="26">
        <v>102.67666590090001</v>
      </c>
      <c r="F421" s="27">
        <v>-0.84</v>
      </c>
      <c r="G421" s="8">
        <v>238</v>
      </c>
      <c r="H421" s="26">
        <v>101.1049834379</v>
      </c>
      <c r="I421" s="27">
        <v>0.38</v>
      </c>
      <c r="J421" s="8">
        <v>387</v>
      </c>
      <c r="K421" s="26">
        <v>144.45090215120001</v>
      </c>
      <c r="L421" s="27">
        <v>-5.34</v>
      </c>
      <c r="M421" s="8">
        <v>219</v>
      </c>
    </row>
    <row r="422" spans="1:13" ht="25.5" customHeight="1" x14ac:dyDescent="0.2">
      <c r="A422" s="91">
        <v>43313</v>
      </c>
      <c r="B422" s="27">
        <v>101.2958611765</v>
      </c>
      <c r="C422" s="27">
        <v>-6.12</v>
      </c>
      <c r="D422" s="8">
        <v>790</v>
      </c>
      <c r="E422" s="26">
        <v>93.948765762899995</v>
      </c>
      <c r="F422" s="27">
        <v>-8.5</v>
      </c>
      <c r="G422" s="8">
        <v>211</v>
      </c>
      <c r="H422" s="26">
        <v>94.951298119300006</v>
      </c>
      <c r="I422" s="27">
        <v>-6.09</v>
      </c>
      <c r="J422" s="8">
        <v>391</v>
      </c>
      <c r="K422" s="26">
        <v>143.83348997670001</v>
      </c>
      <c r="L422" s="27">
        <v>-0.43</v>
      </c>
      <c r="M422" s="8">
        <v>188</v>
      </c>
    </row>
    <row r="423" spans="1:13" ht="25.5" customHeight="1" x14ac:dyDescent="0.2">
      <c r="A423" s="91">
        <v>43344</v>
      </c>
      <c r="B423" s="27">
        <v>109.6317189371</v>
      </c>
      <c r="C423" s="27">
        <v>8.23</v>
      </c>
      <c r="D423" s="8">
        <v>734</v>
      </c>
      <c r="E423" s="26">
        <v>107.5576693956</v>
      </c>
      <c r="F423" s="27">
        <v>14.49</v>
      </c>
      <c r="G423" s="8">
        <v>207</v>
      </c>
      <c r="H423" s="26">
        <v>100.4440951003</v>
      </c>
      <c r="I423" s="27">
        <v>5.78</v>
      </c>
      <c r="J423" s="8">
        <v>366</v>
      </c>
      <c r="K423" s="26">
        <v>148.04820588979999</v>
      </c>
      <c r="L423" s="27">
        <v>2.93</v>
      </c>
      <c r="M423" s="8">
        <v>161</v>
      </c>
    </row>
    <row r="424" spans="1:13" ht="25.5" customHeight="1" x14ac:dyDescent="0.2">
      <c r="A424" s="91">
        <v>43374</v>
      </c>
      <c r="B424" s="27">
        <v>109.68251958659999</v>
      </c>
      <c r="C424" s="27">
        <v>0.05</v>
      </c>
      <c r="D424" s="8">
        <v>682</v>
      </c>
      <c r="E424" s="26">
        <v>100.6577918573</v>
      </c>
      <c r="F424" s="27">
        <v>-6.42</v>
      </c>
      <c r="G424" s="8">
        <v>192</v>
      </c>
      <c r="H424" s="26">
        <v>103.0234436801</v>
      </c>
      <c r="I424" s="27">
        <v>2.57</v>
      </c>
      <c r="J424" s="8">
        <v>303</v>
      </c>
      <c r="K424" s="26">
        <v>151.0341326452</v>
      </c>
      <c r="L424" s="27">
        <v>2.02</v>
      </c>
      <c r="M424" s="8">
        <v>187</v>
      </c>
    </row>
    <row r="425" spans="1:13" ht="25.5" customHeight="1" x14ac:dyDescent="0.2">
      <c r="A425" s="91">
        <v>43405</v>
      </c>
      <c r="B425" s="27">
        <v>110.9306864225</v>
      </c>
      <c r="C425" s="27">
        <v>1.1399999999999999</v>
      </c>
      <c r="D425" s="8">
        <v>799</v>
      </c>
      <c r="E425" s="26">
        <v>106.7212551163</v>
      </c>
      <c r="F425" s="27">
        <v>6.02</v>
      </c>
      <c r="G425" s="8">
        <v>214</v>
      </c>
      <c r="H425" s="26">
        <v>102.9016365003</v>
      </c>
      <c r="I425" s="27">
        <v>-0.12</v>
      </c>
      <c r="J425" s="8">
        <v>364</v>
      </c>
      <c r="K425" s="26">
        <v>147.8356847231</v>
      </c>
      <c r="L425" s="27">
        <v>-2.12</v>
      </c>
      <c r="M425" s="8">
        <v>221</v>
      </c>
    </row>
    <row r="426" spans="1:13" ht="25.5" customHeight="1" thickBot="1" x14ac:dyDescent="0.25">
      <c r="A426" s="94">
        <v>43435</v>
      </c>
      <c r="B426" s="95">
        <v>110.905487231</v>
      </c>
      <c r="C426" s="29">
        <v>-0.02</v>
      </c>
      <c r="D426" s="13">
        <v>847</v>
      </c>
      <c r="E426" s="96">
        <v>106.7135493274</v>
      </c>
      <c r="F426" s="29">
        <v>-0.01</v>
      </c>
      <c r="G426" s="13">
        <v>252</v>
      </c>
      <c r="H426" s="96">
        <v>103.49462025459999</v>
      </c>
      <c r="I426" s="29">
        <v>0.57999999999999996</v>
      </c>
      <c r="J426" s="13">
        <v>415</v>
      </c>
      <c r="K426" s="96">
        <v>152.81775509010001</v>
      </c>
      <c r="L426" s="29">
        <v>3.37</v>
      </c>
      <c r="M426" s="13">
        <v>180</v>
      </c>
    </row>
    <row r="427" spans="1:13" ht="25.5" customHeight="1" x14ac:dyDescent="0.2">
      <c r="A427" s="90">
        <v>43466</v>
      </c>
      <c r="B427" s="25">
        <v>113.23503773109999</v>
      </c>
      <c r="C427" s="25">
        <v>2.1</v>
      </c>
      <c r="D427" s="7">
        <v>587</v>
      </c>
      <c r="E427" s="23">
        <v>110.4011037678</v>
      </c>
      <c r="F427" s="25">
        <v>3.46</v>
      </c>
      <c r="G427" s="7">
        <v>146</v>
      </c>
      <c r="H427" s="23">
        <v>104.35935155919999</v>
      </c>
      <c r="I427" s="25">
        <v>0.84</v>
      </c>
      <c r="J427" s="7">
        <v>272</v>
      </c>
      <c r="K427" s="23">
        <v>153.3678716599</v>
      </c>
      <c r="L427" s="25">
        <v>0.36</v>
      </c>
      <c r="M427" s="7">
        <v>169</v>
      </c>
    </row>
    <row r="428" spans="1:13" ht="25.5" customHeight="1" x14ac:dyDescent="0.2">
      <c r="A428" s="91">
        <v>43497</v>
      </c>
      <c r="B428" s="27">
        <v>114.2298301277</v>
      </c>
      <c r="C428" s="27">
        <v>0.88</v>
      </c>
      <c r="D428" s="8">
        <v>647</v>
      </c>
      <c r="E428" s="26">
        <v>113.2560850534</v>
      </c>
      <c r="F428" s="27">
        <v>2.59</v>
      </c>
      <c r="G428" s="8">
        <v>180</v>
      </c>
      <c r="H428" s="26">
        <v>105.0355370532</v>
      </c>
      <c r="I428" s="27">
        <v>0.65</v>
      </c>
      <c r="J428" s="8">
        <v>310</v>
      </c>
      <c r="K428" s="26">
        <v>152.4272352644</v>
      </c>
      <c r="L428" s="27">
        <v>-0.61</v>
      </c>
      <c r="M428" s="8">
        <v>157</v>
      </c>
    </row>
    <row r="429" spans="1:13" ht="25.5" customHeight="1" x14ac:dyDescent="0.2">
      <c r="A429" s="91">
        <v>43525</v>
      </c>
      <c r="B429" s="27">
        <v>111.37286978589999</v>
      </c>
      <c r="C429" s="27">
        <v>-2.5</v>
      </c>
      <c r="D429" s="8">
        <v>919</v>
      </c>
      <c r="E429" s="26">
        <v>103.26007826830001</v>
      </c>
      <c r="F429" s="27">
        <v>-8.83</v>
      </c>
      <c r="G429" s="8">
        <v>238</v>
      </c>
      <c r="H429" s="26">
        <v>104.0100277116</v>
      </c>
      <c r="I429" s="27">
        <v>-0.98</v>
      </c>
      <c r="J429" s="8">
        <v>430</v>
      </c>
      <c r="K429" s="26">
        <v>155.20834443339999</v>
      </c>
      <c r="L429" s="27">
        <v>1.82</v>
      </c>
      <c r="M429" s="8">
        <v>251</v>
      </c>
    </row>
    <row r="430" spans="1:13" ht="25.5" customHeight="1" x14ac:dyDescent="0.2">
      <c r="A430" s="91">
        <v>43556</v>
      </c>
      <c r="B430" s="27">
        <v>109.6031037181</v>
      </c>
      <c r="C430" s="27">
        <v>-1.59</v>
      </c>
      <c r="D430" s="8">
        <v>706</v>
      </c>
      <c r="E430" s="26">
        <v>94.868544773899998</v>
      </c>
      <c r="F430" s="27">
        <v>-8.1300000000000008</v>
      </c>
      <c r="G430" s="8">
        <v>193</v>
      </c>
      <c r="H430" s="26">
        <v>104.3479168704</v>
      </c>
      <c r="I430" s="27">
        <v>0.32</v>
      </c>
      <c r="J430" s="8">
        <v>309</v>
      </c>
      <c r="K430" s="26">
        <v>151.31200901669999</v>
      </c>
      <c r="L430" s="27">
        <v>-2.5099999999999998</v>
      </c>
      <c r="M430" s="8">
        <v>204</v>
      </c>
    </row>
    <row r="431" spans="1:13" ht="25.5" customHeight="1" x14ac:dyDescent="0.2">
      <c r="A431" s="91">
        <v>43586</v>
      </c>
      <c r="B431" s="27">
        <v>111.5013163758</v>
      </c>
      <c r="C431" s="27">
        <v>1.73</v>
      </c>
      <c r="D431" s="8">
        <v>653</v>
      </c>
      <c r="E431" s="26">
        <v>101.04645191740001</v>
      </c>
      <c r="F431" s="27">
        <v>6.51</v>
      </c>
      <c r="G431" s="8">
        <v>164</v>
      </c>
      <c r="H431" s="26">
        <v>103.5259649468</v>
      </c>
      <c r="I431" s="27">
        <v>-0.79</v>
      </c>
      <c r="J431" s="8">
        <v>298</v>
      </c>
      <c r="K431" s="26">
        <v>157.6323726899</v>
      </c>
      <c r="L431" s="27">
        <v>4.18</v>
      </c>
      <c r="M431" s="8">
        <v>191</v>
      </c>
    </row>
    <row r="432" spans="1:13" ht="25.5" customHeight="1" x14ac:dyDescent="0.2">
      <c r="A432" s="91">
        <v>43617</v>
      </c>
      <c r="B432" s="27">
        <v>111.3699379741</v>
      </c>
      <c r="C432" s="27">
        <v>-0.12</v>
      </c>
      <c r="D432" s="8">
        <v>719</v>
      </c>
      <c r="E432" s="26">
        <v>98.439236675700002</v>
      </c>
      <c r="F432" s="27">
        <v>-2.58</v>
      </c>
      <c r="G432" s="8">
        <v>184</v>
      </c>
      <c r="H432" s="26">
        <v>106.2822005828</v>
      </c>
      <c r="I432" s="27">
        <v>2.66</v>
      </c>
      <c r="J432" s="8">
        <v>340</v>
      </c>
      <c r="K432" s="26">
        <v>148.74088284909999</v>
      </c>
      <c r="L432" s="27">
        <v>-5.64</v>
      </c>
      <c r="M432" s="8">
        <v>195</v>
      </c>
    </row>
    <row r="433" spans="1:13" ht="25.5" customHeight="1" x14ac:dyDescent="0.2">
      <c r="A433" s="91">
        <v>43647</v>
      </c>
      <c r="B433" s="27">
        <v>112.11154572309999</v>
      </c>
      <c r="C433" s="27">
        <v>0.67</v>
      </c>
      <c r="D433" s="8">
        <v>789</v>
      </c>
      <c r="E433" s="26">
        <v>102.0565504746</v>
      </c>
      <c r="F433" s="27">
        <v>3.67</v>
      </c>
      <c r="G433" s="8">
        <v>227</v>
      </c>
      <c r="H433" s="26">
        <v>104.9350459441</v>
      </c>
      <c r="I433" s="27">
        <v>-1.27</v>
      </c>
      <c r="J433" s="8">
        <v>367</v>
      </c>
      <c r="K433" s="26">
        <v>162.52352207320001</v>
      </c>
      <c r="L433" s="27">
        <v>9.27</v>
      </c>
      <c r="M433" s="8">
        <v>195</v>
      </c>
    </row>
    <row r="434" spans="1:13" ht="25.5" customHeight="1" x14ac:dyDescent="0.2">
      <c r="A434" s="91">
        <v>43678</v>
      </c>
      <c r="B434" s="27">
        <v>114.3520809373</v>
      </c>
      <c r="C434" s="27">
        <v>2</v>
      </c>
      <c r="D434" s="8">
        <v>759</v>
      </c>
      <c r="E434" s="26">
        <v>112.644313384</v>
      </c>
      <c r="F434" s="27">
        <v>10.37</v>
      </c>
      <c r="G434" s="8">
        <v>195</v>
      </c>
      <c r="H434" s="26">
        <v>105.40999499919999</v>
      </c>
      <c r="I434" s="27">
        <v>0.45</v>
      </c>
      <c r="J434" s="8">
        <v>375</v>
      </c>
      <c r="K434" s="26">
        <v>157.9774238192</v>
      </c>
      <c r="L434" s="27">
        <v>-2.8</v>
      </c>
      <c r="M434" s="8">
        <v>189</v>
      </c>
    </row>
    <row r="435" spans="1:13" ht="25.5" customHeight="1" x14ac:dyDescent="0.2">
      <c r="A435" s="91">
        <v>43709</v>
      </c>
      <c r="B435" s="27">
        <v>113.16682915120001</v>
      </c>
      <c r="C435" s="27">
        <v>-1.04</v>
      </c>
      <c r="D435" s="8">
        <v>839</v>
      </c>
      <c r="E435" s="26">
        <v>102.15461987259999</v>
      </c>
      <c r="F435" s="27">
        <v>-9.31</v>
      </c>
      <c r="G435" s="8">
        <v>227</v>
      </c>
      <c r="H435" s="26">
        <v>104.5758779974</v>
      </c>
      <c r="I435" s="27">
        <v>-0.79</v>
      </c>
      <c r="J435" s="8">
        <v>398</v>
      </c>
      <c r="K435" s="26">
        <v>161.8865198236</v>
      </c>
      <c r="L435" s="27">
        <v>2.4700000000000002</v>
      </c>
      <c r="M435" s="8">
        <v>214</v>
      </c>
    </row>
    <row r="436" spans="1:13" ht="25.5" customHeight="1" x14ac:dyDescent="0.2">
      <c r="A436" s="91">
        <v>43739</v>
      </c>
      <c r="B436" s="27">
        <v>110.5158442514</v>
      </c>
      <c r="C436" s="27">
        <v>-2.34</v>
      </c>
      <c r="D436" s="8">
        <v>641</v>
      </c>
      <c r="E436" s="26">
        <v>99.881849873799993</v>
      </c>
      <c r="F436" s="27">
        <v>-2.2200000000000002</v>
      </c>
      <c r="G436" s="8">
        <v>178</v>
      </c>
      <c r="H436" s="26">
        <v>105.6539280218</v>
      </c>
      <c r="I436" s="27">
        <v>1.03</v>
      </c>
      <c r="J436" s="8">
        <v>305</v>
      </c>
      <c r="K436" s="26">
        <v>155.34740243639999</v>
      </c>
      <c r="L436" s="27">
        <v>-4.04</v>
      </c>
      <c r="M436" s="8">
        <v>158</v>
      </c>
    </row>
    <row r="437" spans="1:13" ht="25.5" customHeight="1" x14ac:dyDescent="0.2">
      <c r="A437" s="91">
        <v>43770</v>
      </c>
      <c r="B437" s="27">
        <v>112.9474847255</v>
      </c>
      <c r="C437" s="27">
        <v>2.2000000000000002</v>
      </c>
      <c r="D437" s="8">
        <v>691</v>
      </c>
      <c r="E437" s="26">
        <v>101.8365703022</v>
      </c>
      <c r="F437" s="27">
        <v>1.96</v>
      </c>
      <c r="G437" s="8">
        <v>165</v>
      </c>
      <c r="H437" s="26">
        <v>104.33616556370001</v>
      </c>
      <c r="I437" s="27">
        <v>-1.25</v>
      </c>
      <c r="J437" s="8">
        <v>337</v>
      </c>
      <c r="K437" s="26">
        <v>161.51255716189999</v>
      </c>
      <c r="L437" s="27">
        <v>3.97</v>
      </c>
      <c r="M437" s="8">
        <v>189</v>
      </c>
    </row>
    <row r="438" spans="1:13" ht="25.5" customHeight="1" thickBot="1" x14ac:dyDescent="0.25">
      <c r="A438" s="94">
        <v>43800</v>
      </c>
      <c r="B438" s="95">
        <v>110.3759114172</v>
      </c>
      <c r="C438" s="29">
        <v>-2.2799999999999998</v>
      </c>
      <c r="D438" s="13">
        <v>818</v>
      </c>
      <c r="E438" s="96">
        <v>103.7851452874</v>
      </c>
      <c r="F438" s="29">
        <v>1.91</v>
      </c>
      <c r="G438" s="13">
        <v>227</v>
      </c>
      <c r="H438" s="96">
        <v>102.0653923311</v>
      </c>
      <c r="I438" s="29">
        <v>-2.1800000000000002</v>
      </c>
      <c r="J438" s="13">
        <v>386</v>
      </c>
      <c r="K438" s="96">
        <v>155.6513752429</v>
      </c>
      <c r="L438" s="29">
        <v>-3.63</v>
      </c>
      <c r="M438" s="13">
        <v>205</v>
      </c>
    </row>
    <row r="439" spans="1:13" ht="25.5" customHeight="1" x14ac:dyDescent="0.2">
      <c r="A439" s="90">
        <v>43831</v>
      </c>
      <c r="B439" s="25">
        <v>107.2240971738</v>
      </c>
      <c r="C439" s="25">
        <v>-2.86</v>
      </c>
      <c r="D439" s="7">
        <v>598</v>
      </c>
      <c r="E439" s="23">
        <v>93.995650869299993</v>
      </c>
      <c r="F439" s="25">
        <v>-9.43</v>
      </c>
      <c r="G439" s="7">
        <v>151</v>
      </c>
      <c r="H439" s="23">
        <v>100.9646989262</v>
      </c>
      <c r="I439" s="25">
        <v>-1.08</v>
      </c>
      <c r="J439" s="7">
        <v>297</v>
      </c>
      <c r="K439" s="23">
        <v>157.06380308089999</v>
      </c>
      <c r="L439" s="25">
        <v>0.91</v>
      </c>
      <c r="M439" s="7">
        <v>150</v>
      </c>
    </row>
    <row r="440" spans="1:13" ht="25.5" customHeight="1" x14ac:dyDescent="0.2">
      <c r="A440" s="91">
        <v>43862</v>
      </c>
      <c r="B440" s="27">
        <v>109.7195787337</v>
      </c>
      <c r="C440" s="27">
        <v>2.33</v>
      </c>
      <c r="D440" s="8">
        <v>821</v>
      </c>
      <c r="E440" s="26">
        <v>104.934546326</v>
      </c>
      <c r="F440" s="27">
        <v>11.64</v>
      </c>
      <c r="G440" s="8">
        <v>186</v>
      </c>
      <c r="H440" s="26">
        <v>101.8687419403</v>
      </c>
      <c r="I440" s="27">
        <v>0.9</v>
      </c>
      <c r="J440" s="8">
        <v>428</v>
      </c>
      <c r="K440" s="26">
        <v>149.09490645450001</v>
      </c>
      <c r="L440" s="27">
        <v>-5.07</v>
      </c>
      <c r="M440" s="8">
        <v>207</v>
      </c>
    </row>
    <row r="441" spans="1:13" ht="25.5" customHeight="1" x14ac:dyDescent="0.2">
      <c r="A441" s="91">
        <v>43891</v>
      </c>
      <c r="B441" s="27">
        <v>108.8025693357</v>
      </c>
      <c r="C441" s="27">
        <v>-0.84</v>
      </c>
      <c r="D441" s="8">
        <v>1084</v>
      </c>
      <c r="E441" s="26">
        <v>98.191844508599999</v>
      </c>
      <c r="F441" s="27">
        <v>-6.43</v>
      </c>
      <c r="G441" s="8">
        <v>262</v>
      </c>
      <c r="H441" s="26">
        <v>101.46634282780001</v>
      </c>
      <c r="I441" s="27">
        <v>-0.4</v>
      </c>
      <c r="J441" s="8">
        <v>547</v>
      </c>
      <c r="K441" s="26">
        <v>158.65888954900001</v>
      </c>
      <c r="L441" s="27">
        <v>6.41</v>
      </c>
      <c r="M441" s="8">
        <v>275</v>
      </c>
    </row>
    <row r="442" spans="1:13" ht="25.5" customHeight="1" x14ac:dyDescent="0.2">
      <c r="A442" s="91">
        <v>43922</v>
      </c>
      <c r="B442" s="27">
        <v>113.57671800529999</v>
      </c>
      <c r="C442" s="27">
        <v>4.3899999999999997</v>
      </c>
      <c r="D442" s="8">
        <v>710</v>
      </c>
      <c r="E442" s="26">
        <v>102.3653007323</v>
      </c>
      <c r="F442" s="27">
        <v>4.25</v>
      </c>
      <c r="G442" s="8">
        <v>177</v>
      </c>
      <c r="H442" s="26">
        <v>104.0000265924</v>
      </c>
      <c r="I442" s="27">
        <v>2.5</v>
      </c>
      <c r="J442" s="8">
        <v>327</v>
      </c>
      <c r="K442" s="26">
        <v>160.3111518753</v>
      </c>
      <c r="L442" s="27">
        <v>1.04</v>
      </c>
      <c r="M442" s="8">
        <v>206</v>
      </c>
    </row>
    <row r="443" spans="1:13" ht="25.5" customHeight="1" x14ac:dyDescent="0.2">
      <c r="A443" s="91">
        <v>43952</v>
      </c>
      <c r="B443" s="27">
        <v>111.128818255</v>
      </c>
      <c r="C443" s="27">
        <v>-2.16</v>
      </c>
      <c r="D443" s="8">
        <v>554</v>
      </c>
      <c r="E443" s="26">
        <v>103.0468220976</v>
      </c>
      <c r="F443" s="27">
        <v>0.67</v>
      </c>
      <c r="G443" s="8">
        <v>147</v>
      </c>
      <c r="H443" s="26">
        <v>101.9684560407</v>
      </c>
      <c r="I443" s="27">
        <v>-1.95</v>
      </c>
      <c r="J443" s="8">
        <v>264</v>
      </c>
      <c r="K443" s="26">
        <v>160.5103644319</v>
      </c>
      <c r="L443" s="27">
        <v>0.12</v>
      </c>
      <c r="M443" s="8">
        <v>143</v>
      </c>
    </row>
    <row r="444" spans="1:13" ht="25.5" customHeight="1" x14ac:dyDescent="0.2">
      <c r="A444" s="91">
        <v>43983</v>
      </c>
      <c r="B444" s="27">
        <v>108.8403332491</v>
      </c>
      <c r="C444" s="27">
        <v>-2.06</v>
      </c>
      <c r="D444" s="8">
        <v>814</v>
      </c>
      <c r="E444" s="26">
        <v>99.869055122700004</v>
      </c>
      <c r="F444" s="27">
        <v>-3.08</v>
      </c>
      <c r="G444" s="8">
        <v>220</v>
      </c>
      <c r="H444" s="26">
        <v>101.005630307</v>
      </c>
      <c r="I444" s="27">
        <v>-0.94</v>
      </c>
      <c r="J444" s="8">
        <v>460</v>
      </c>
      <c r="K444" s="26">
        <v>161.38934863270001</v>
      </c>
      <c r="L444" s="27">
        <v>0.55000000000000004</v>
      </c>
      <c r="M444" s="8">
        <v>134</v>
      </c>
    </row>
    <row r="445" spans="1:13" ht="25.5" customHeight="1" x14ac:dyDescent="0.2">
      <c r="A445" s="91">
        <v>44013</v>
      </c>
      <c r="B445" s="27">
        <v>108.8118356138</v>
      </c>
      <c r="C445" s="27">
        <v>-0.03</v>
      </c>
      <c r="D445" s="8">
        <v>863</v>
      </c>
      <c r="E445" s="26">
        <v>97.542927797600001</v>
      </c>
      <c r="F445" s="27">
        <v>-2.33</v>
      </c>
      <c r="G445" s="8">
        <v>209</v>
      </c>
      <c r="H445" s="26">
        <v>102.7613620372</v>
      </c>
      <c r="I445" s="27">
        <v>1.74</v>
      </c>
      <c r="J445" s="8">
        <v>448</v>
      </c>
      <c r="K445" s="26">
        <v>156.1473961623</v>
      </c>
      <c r="L445" s="27">
        <v>-3.25</v>
      </c>
      <c r="M445" s="8">
        <v>206</v>
      </c>
    </row>
    <row r="446" spans="1:13" ht="25.5" customHeight="1" x14ac:dyDescent="0.2">
      <c r="A446" s="91">
        <v>44044</v>
      </c>
      <c r="B446" s="27">
        <v>109.0710676555</v>
      </c>
      <c r="C446" s="27">
        <v>0.24</v>
      </c>
      <c r="D446" s="8">
        <v>838</v>
      </c>
      <c r="E446" s="26">
        <v>93.081583654300005</v>
      </c>
      <c r="F446" s="27">
        <v>-4.57</v>
      </c>
      <c r="G446" s="8">
        <v>163</v>
      </c>
      <c r="H446" s="26">
        <v>103.9247577288</v>
      </c>
      <c r="I446" s="27">
        <v>1.1299999999999999</v>
      </c>
      <c r="J446" s="8">
        <v>481</v>
      </c>
      <c r="K446" s="26">
        <v>158.6989130243</v>
      </c>
      <c r="L446" s="27">
        <v>1.63</v>
      </c>
      <c r="M446" s="8">
        <v>194</v>
      </c>
    </row>
    <row r="447" spans="1:13" ht="25.5" customHeight="1" x14ac:dyDescent="0.2">
      <c r="A447" s="91">
        <v>44075</v>
      </c>
      <c r="B447" s="27">
        <v>111.25973187370001</v>
      </c>
      <c r="C447" s="27">
        <v>2.0099999999999998</v>
      </c>
      <c r="D447" s="8">
        <v>874</v>
      </c>
      <c r="E447" s="26">
        <v>100.1234235176</v>
      </c>
      <c r="F447" s="27">
        <v>7.57</v>
      </c>
      <c r="G447" s="8">
        <v>187</v>
      </c>
      <c r="H447" s="26">
        <v>104.38314517160001</v>
      </c>
      <c r="I447" s="27">
        <v>0.44</v>
      </c>
      <c r="J447" s="8">
        <v>475</v>
      </c>
      <c r="K447" s="26">
        <v>157.64433106979999</v>
      </c>
      <c r="L447" s="27">
        <v>-0.66</v>
      </c>
      <c r="M447" s="8">
        <v>212</v>
      </c>
    </row>
    <row r="448" spans="1:13" ht="25.5" customHeight="1" x14ac:dyDescent="0.2">
      <c r="A448" s="91">
        <v>44105</v>
      </c>
      <c r="B448" s="27">
        <v>109.3772011463</v>
      </c>
      <c r="C448" s="27">
        <v>-1.69</v>
      </c>
      <c r="D448" s="8">
        <v>860</v>
      </c>
      <c r="E448" s="26">
        <v>98.802086467799995</v>
      </c>
      <c r="F448" s="27">
        <v>-1.32</v>
      </c>
      <c r="G448" s="8">
        <v>194</v>
      </c>
      <c r="H448" s="26">
        <v>102.4160979798</v>
      </c>
      <c r="I448" s="27">
        <v>-1.88</v>
      </c>
      <c r="J448" s="8">
        <v>439</v>
      </c>
      <c r="K448" s="26">
        <v>158.8413172061</v>
      </c>
      <c r="L448" s="27">
        <v>0.76</v>
      </c>
      <c r="M448" s="8">
        <v>227</v>
      </c>
    </row>
    <row r="449" spans="1:13" ht="25.5" customHeight="1" x14ac:dyDescent="0.2">
      <c r="A449" s="91">
        <v>44136</v>
      </c>
      <c r="B449" s="27">
        <v>111.65917588550001</v>
      </c>
      <c r="C449" s="27">
        <v>2.09</v>
      </c>
      <c r="D449" s="8">
        <v>901</v>
      </c>
      <c r="E449" s="26">
        <v>97.024860354500007</v>
      </c>
      <c r="F449" s="27">
        <v>-1.8</v>
      </c>
      <c r="G449" s="8">
        <v>233</v>
      </c>
      <c r="H449" s="26">
        <v>103.8353001607</v>
      </c>
      <c r="I449" s="27">
        <v>1.39</v>
      </c>
      <c r="J449" s="8">
        <v>449</v>
      </c>
      <c r="K449" s="26">
        <v>167.5794813041</v>
      </c>
      <c r="L449" s="27">
        <v>5.5</v>
      </c>
      <c r="M449" s="8">
        <v>219</v>
      </c>
    </row>
    <row r="450" spans="1:13" ht="25.5" customHeight="1" thickBot="1" x14ac:dyDescent="0.25">
      <c r="A450" s="94">
        <v>44166</v>
      </c>
      <c r="B450" s="95">
        <v>114.0181583804</v>
      </c>
      <c r="C450" s="29">
        <v>2.11</v>
      </c>
      <c r="D450" s="13">
        <v>987</v>
      </c>
      <c r="E450" s="96">
        <v>100.24019177949999</v>
      </c>
      <c r="F450" s="29">
        <v>3.31</v>
      </c>
      <c r="G450" s="13">
        <v>233</v>
      </c>
      <c r="H450" s="96">
        <v>106.7446230451</v>
      </c>
      <c r="I450" s="29">
        <v>2.8</v>
      </c>
      <c r="J450" s="13">
        <v>494</v>
      </c>
      <c r="K450" s="96">
        <v>166.48787634390001</v>
      </c>
      <c r="L450" s="29">
        <v>-0.65</v>
      </c>
      <c r="M450" s="13">
        <v>260</v>
      </c>
    </row>
    <row r="451" spans="1:13" ht="25.5" customHeight="1" x14ac:dyDescent="0.2">
      <c r="A451" s="90">
        <v>44197</v>
      </c>
      <c r="B451" s="25">
        <v>116.1125924477</v>
      </c>
      <c r="C451" s="25">
        <v>1.84</v>
      </c>
      <c r="D451" s="7">
        <v>624</v>
      </c>
      <c r="E451" s="23">
        <v>105.4973892722</v>
      </c>
      <c r="F451" s="25">
        <v>5.24</v>
      </c>
      <c r="G451" s="7">
        <v>183</v>
      </c>
      <c r="H451" s="23">
        <v>106.39236004209999</v>
      </c>
      <c r="I451" s="25">
        <v>-0.33</v>
      </c>
      <c r="J451" s="7">
        <v>237</v>
      </c>
      <c r="K451" s="23">
        <v>165.5842667183</v>
      </c>
      <c r="L451" s="25">
        <v>-0.54</v>
      </c>
      <c r="M451" s="7">
        <v>204</v>
      </c>
    </row>
    <row r="452" spans="1:13" ht="25.5" customHeight="1" x14ac:dyDescent="0.2">
      <c r="A452" s="91">
        <v>44228</v>
      </c>
      <c r="B452" s="27">
        <v>112.9106447914</v>
      </c>
      <c r="C452" s="27">
        <v>-2.76</v>
      </c>
      <c r="D452" s="8">
        <v>715</v>
      </c>
      <c r="E452" s="26">
        <v>96.746975823499994</v>
      </c>
      <c r="F452" s="27">
        <v>-8.2899999999999991</v>
      </c>
      <c r="G452" s="8">
        <v>161</v>
      </c>
      <c r="H452" s="26">
        <v>106.16263049689999</v>
      </c>
      <c r="I452" s="27">
        <v>-0.22</v>
      </c>
      <c r="J452" s="8">
        <v>351</v>
      </c>
      <c r="K452" s="26">
        <v>166.71259952849999</v>
      </c>
      <c r="L452" s="27">
        <v>0.68</v>
      </c>
      <c r="M452" s="8">
        <v>203</v>
      </c>
    </row>
    <row r="453" spans="1:13" ht="25.5" customHeight="1" x14ac:dyDescent="0.2">
      <c r="A453" s="91">
        <v>44256</v>
      </c>
      <c r="B453" s="27">
        <v>114.44932717739999</v>
      </c>
      <c r="C453" s="27">
        <v>1.36</v>
      </c>
      <c r="D453" s="8">
        <v>1040</v>
      </c>
      <c r="E453" s="26">
        <v>98.410422022399999</v>
      </c>
      <c r="F453" s="27">
        <v>1.72</v>
      </c>
      <c r="G453" s="8">
        <v>244</v>
      </c>
      <c r="H453" s="26">
        <v>108.1847828742</v>
      </c>
      <c r="I453" s="27">
        <v>1.9</v>
      </c>
      <c r="J453" s="8">
        <v>493</v>
      </c>
      <c r="K453" s="26">
        <v>165.07074057380001</v>
      </c>
      <c r="L453" s="27">
        <v>-0.98</v>
      </c>
      <c r="M453" s="8">
        <v>303</v>
      </c>
    </row>
    <row r="454" spans="1:13" ht="25.5" customHeight="1" x14ac:dyDescent="0.2">
      <c r="A454" s="91">
        <v>44287</v>
      </c>
      <c r="B454" s="27">
        <v>116.2883408128</v>
      </c>
      <c r="C454" s="27">
        <v>1.61</v>
      </c>
      <c r="D454" s="8">
        <v>857</v>
      </c>
      <c r="E454" s="26">
        <v>101.5093113189</v>
      </c>
      <c r="F454" s="27">
        <v>3.15</v>
      </c>
      <c r="G454" s="8">
        <v>219</v>
      </c>
      <c r="H454" s="26">
        <v>107.4231409442</v>
      </c>
      <c r="I454" s="27">
        <v>-0.7</v>
      </c>
      <c r="J454" s="8">
        <v>364</v>
      </c>
      <c r="K454" s="26">
        <v>166.84874645170001</v>
      </c>
      <c r="L454" s="27">
        <v>1.08</v>
      </c>
      <c r="M454" s="8">
        <v>274</v>
      </c>
    </row>
    <row r="455" spans="1:13" ht="25.5" customHeight="1" x14ac:dyDescent="0.2">
      <c r="A455" s="91">
        <v>44317</v>
      </c>
      <c r="B455" s="27">
        <v>116.349749746</v>
      </c>
      <c r="C455" s="27">
        <v>0.05</v>
      </c>
      <c r="D455" s="8">
        <v>757</v>
      </c>
      <c r="E455" s="26">
        <v>101.4479638495</v>
      </c>
      <c r="F455" s="27">
        <v>-0.06</v>
      </c>
      <c r="G455" s="8">
        <v>216</v>
      </c>
      <c r="H455" s="26">
        <v>109.10202993759999</v>
      </c>
      <c r="I455" s="27">
        <v>1.56</v>
      </c>
      <c r="J455" s="8">
        <v>323</v>
      </c>
      <c r="K455" s="26">
        <v>167.430278251</v>
      </c>
      <c r="L455" s="27">
        <v>0.35</v>
      </c>
      <c r="M455" s="8">
        <v>218</v>
      </c>
    </row>
    <row r="456" spans="1:13" ht="25.5" customHeight="1" x14ac:dyDescent="0.2">
      <c r="A456" s="91">
        <v>44348</v>
      </c>
      <c r="B456" s="27">
        <v>117.38196737849999</v>
      </c>
      <c r="C456" s="27">
        <v>0.89</v>
      </c>
      <c r="D456" s="8">
        <v>838</v>
      </c>
      <c r="E456" s="26">
        <v>104.3203064035</v>
      </c>
      <c r="F456" s="27">
        <v>2.83</v>
      </c>
      <c r="G456" s="8">
        <v>240</v>
      </c>
      <c r="H456" s="26">
        <v>108.0593798819</v>
      </c>
      <c r="I456" s="27">
        <v>-0.96</v>
      </c>
      <c r="J456" s="8">
        <v>391</v>
      </c>
      <c r="K456" s="26">
        <v>170.8642779555</v>
      </c>
      <c r="L456" s="27">
        <v>2.0499999999999998</v>
      </c>
      <c r="M456" s="8">
        <v>207</v>
      </c>
    </row>
    <row r="457" spans="1:13" ht="25.5" customHeight="1" x14ac:dyDescent="0.2">
      <c r="A457" s="91">
        <v>44378</v>
      </c>
      <c r="B457" s="27">
        <v>115.3929545287</v>
      </c>
      <c r="C457" s="27">
        <v>-1.69</v>
      </c>
      <c r="D457" s="8">
        <v>811</v>
      </c>
      <c r="E457" s="26">
        <v>100.2008637676</v>
      </c>
      <c r="F457" s="27">
        <v>-3.95</v>
      </c>
      <c r="G457" s="8">
        <v>211</v>
      </c>
      <c r="H457" s="26">
        <v>108.6201928999</v>
      </c>
      <c r="I457" s="27">
        <v>0.52</v>
      </c>
      <c r="J457" s="8">
        <v>373</v>
      </c>
      <c r="K457" s="26">
        <v>172.052607249</v>
      </c>
      <c r="L457" s="27">
        <v>0.7</v>
      </c>
      <c r="M457" s="8">
        <v>227</v>
      </c>
    </row>
    <row r="458" spans="1:13" ht="25.5" customHeight="1" x14ac:dyDescent="0.2">
      <c r="A458" s="91">
        <v>44409</v>
      </c>
      <c r="B458" s="27">
        <v>117.6220213284</v>
      </c>
      <c r="C458" s="27">
        <v>1.93</v>
      </c>
      <c r="D458" s="8">
        <v>838</v>
      </c>
      <c r="E458" s="26">
        <v>99.366227579300002</v>
      </c>
      <c r="F458" s="27">
        <v>-0.83</v>
      </c>
      <c r="G458" s="8">
        <v>207</v>
      </c>
      <c r="H458" s="26">
        <v>111.86142264359999</v>
      </c>
      <c r="I458" s="27">
        <v>2.98</v>
      </c>
      <c r="J458" s="8">
        <v>410</v>
      </c>
      <c r="K458" s="26">
        <v>173.4367197597</v>
      </c>
      <c r="L458" s="27">
        <v>0.8</v>
      </c>
      <c r="M458" s="8">
        <v>221</v>
      </c>
    </row>
    <row r="459" spans="1:13" ht="25.5" customHeight="1" x14ac:dyDescent="0.2">
      <c r="A459" s="91">
        <v>44440</v>
      </c>
      <c r="B459" s="27">
        <v>114.98715717650001</v>
      </c>
      <c r="C459" s="27">
        <v>-2.2400000000000002</v>
      </c>
      <c r="D459" s="8">
        <v>744</v>
      </c>
      <c r="E459" s="26">
        <v>96.247417715599994</v>
      </c>
      <c r="F459" s="27">
        <v>-3.14</v>
      </c>
      <c r="G459" s="8">
        <v>210</v>
      </c>
      <c r="H459" s="26">
        <v>108.6425856327</v>
      </c>
      <c r="I459" s="27">
        <v>-2.88</v>
      </c>
      <c r="J459" s="8">
        <v>340</v>
      </c>
      <c r="K459" s="26">
        <v>174.75654404950001</v>
      </c>
      <c r="L459" s="27">
        <v>0.76</v>
      </c>
      <c r="M459" s="8">
        <v>194</v>
      </c>
    </row>
    <row r="460" spans="1:13" ht="25.5" customHeight="1" x14ac:dyDescent="0.2">
      <c r="A460" s="91">
        <v>44470</v>
      </c>
      <c r="B460" s="27">
        <v>114.58281393999999</v>
      </c>
      <c r="C460" s="27">
        <v>-0.35</v>
      </c>
      <c r="D460" s="8">
        <v>723</v>
      </c>
      <c r="E460" s="26">
        <v>97.100945207799995</v>
      </c>
      <c r="F460" s="27">
        <v>0.89</v>
      </c>
      <c r="G460" s="8">
        <v>190</v>
      </c>
      <c r="H460" s="26">
        <v>108.2692066029</v>
      </c>
      <c r="I460" s="27">
        <v>-0.34</v>
      </c>
      <c r="J460" s="8">
        <v>352</v>
      </c>
      <c r="K460" s="26">
        <v>175.97380091689999</v>
      </c>
      <c r="L460" s="27">
        <v>0.7</v>
      </c>
      <c r="M460" s="8">
        <v>181</v>
      </c>
    </row>
    <row r="461" spans="1:13" ht="25.5" customHeight="1" x14ac:dyDescent="0.2">
      <c r="A461" s="91">
        <v>44501</v>
      </c>
      <c r="B461" s="27">
        <v>116.68934692409999</v>
      </c>
      <c r="C461" s="27">
        <v>1.84</v>
      </c>
      <c r="D461" s="8">
        <v>823</v>
      </c>
      <c r="E461" s="26">
        <v>94.702668656499995</v>
      </c>
      <c r="F461" s="27">
        <v>-2.4700000000000002</v>
      </c>
      <c r="G461" s="8">
        <v>207</v>
      </c>
      <c r="H461" s="26">
        <v>111.2865614001</v>
      </c>
      <c r="I461" s="27">
        <v>2.79</v>
      </c>
      <c r="J461" s="8">
        <v>376</v>
      </c>
      <c r="K461" s="26">
        <v>172.70139080920001</v>
      </c>
      <c r="L461" s="27">
        <v>-1.86</v>
      </c>
      <c r="M461" s="8">
        <v>240</v>
      </c>
    </row>
    <row r="462" spans="1:13" ht="25.5" customHeight="1" thickBot="1" x14ac:dyDescent="0.25">
      <c r="A462" s="94">
        <v>44531</v>
      </c>
      <c r="B462" s="95">
        <v>116.4187637372</v>
      </c>
      <c r="C462" s="29">
        <v>-0.23</v>
      </c>
      <c r="D462" s="13">
        <v>878</v>
      </c>
      <c r="E462" s="96">
        <v>99.423087404100002</v>
      </c>
      <c r="F462" s="29">
        <v>4.9800000000000004</v>
      </c>
      <c r="G462" s="13">
        <v>240</v>
      </c>
      <c r="H462" s="96">
        <v>107.5753362422</v>
      </c>
      <c r="I462" s="29">
        <v>-3.33</v>
      </c>
      <c r="J462" s="13">
        <v>374</v>
      </c>
      <c r="K462" s="96">
        <v>174.95207724100001</v>
      </c>
      <c r="L462" s="29">
        <v>1.3</v>
      </c>
      <c r="M462" s="13">
        <v>264</v>
      </c>
    </row>
    <row r="463" spans="1:13" ht="25.5" customHeight="1" x14ac:dyDescent="0.2">
      <c r="A463" s="90">
        <v>44562</v>
      </c>
      <c r="B463" s="25">
        <v>116.00100599530001</v>
      </c>
      <c r="C463" s="25">
        <v>-0.36</v>
      </c>
      <c r="D463" s="7">
        <v>559</v>
      </c>
      <c r="E463" s="23">
        <v>102.00327521</v>
      </c>
      <c r="F463" s="25">
        <v>2.6</v>
      </c>
      <c r="G463" s="7">
        <v>138</v>
      </c>
      <c r="H463" s="23">
        <v>108.43118538740001</v>
      </c>
      <c r="I463" s="25">
        <v>0.8</v>
      </c>
      <c r="J463" s="7">
        <v>241</v>
      </c>
      <c r="K463" s="23">
        <v>168.89493042340001</v>
      </c>
      <c r="L463" s="25">
        <v>-3.46</v>
      </c>
      <c r="M463" s="7">
        <v>180</v>
      </c>
    </row>
    <row r="464" spans="1:13" ht="25.5" customHeight="1" x14ac:dyDescent="0.2">
      <c r="A464" s="91">
        <v>44593</v>
      </c>
      <c r="B464" s="27">
        <v>118.40334480049999</v>
      </c>
      <c r="C464" s="27">
        <v>2.0699999999999998</v>
      </c>
      <c r="D464" s="8">
        <v>608</v>
      </c>
      <c r="E464" s="26">
        <v>99.377599745200001</v>
      </c>
      <c r="F464" s="27">
        <v>-2.57</v>
      </c>
      <c r="G464" s="8">
        <v>156</v>
      </c>
      <c r="H464" s="26">
        <v>111.02662155980001</v>
      </c>
      <c r="I464" s="27">
        <v>2.39</v>
      </c>
      <c r="J464" s="8">
        <v>255</v>
      </c>
      <c r="K464" s="26">
        <v>183.5754176108</v>
      </c>
      <c r="L464" s="27">
        <v>8.69</v>
      </c>
      <c r="M464" s="8">
        <v>197</v>
      </c>
    </row>
    <row r="465" spans="1:13" ht="25.5" customHeight="1" x14ac:dyDescent="0.2">
      <c r="A465" s="91">
        <v>44621</v>
      </c>
      <c r="B465" s="27">
        <v>119.7787468846</v>
      </c>
      <c r="C465" s="27">
        <v>1.1599999999999999</v>
      </c>
      <c r="D465" s="8">
        <v>855</v>
      </c>
      <c r="E465" s="26">
        <v>101.1257275296</v>
      </c>
      <c r="F465" s="27">
        <v>1.76</v>
      </c>
      <c r="G465" s="8">
        <v>230</v>
      </c>
      <c r="H465" s="26">
        <v>108.70610104319999</v>
      </c>
      <c r="I465" s="27">
        <v>-2.09</v>
      </c>
      <c r="J465" s="8">
        <v>326</v>
      </c>
      <c r="K465" s="26">
        <v>181.57866748449999</v>
      </c>
      <c r="L465" s="27">
        <v>-1.0900000000000001</v>
      </c>
      <c r="M465" s="8">
        <v>299</v>
      </c>
    </row>
    <row r="466" spans="1:13" ht="25.5" customHeight="1" x14ac:dyDescent="0.2">
      <c r="A466" s="91">
        <v>44652</v>
      </c>
      <c r="B466" s="27">
        <v>118.6095134972</v>
      </c>
      <c r="C466" s="27">
        <v>-0.98</v>
      </c>
      <c r="D466" s="8">
        <v>633</v>
      </c>
      <c r="E466" s="26">
        <v>100.078391258</v>
      </c>
      <c r="F466" s="27">
        <v>-1.04</v>
      </c>
      <c r="G466" s="8">
        <v>179</v>
      </c>
      <c r="H466" s="26">
        <v>107.0544914571</v>
      </c>
      <c r="I466" s="27">
        <v>-1.52</v>
      </c>
      <c r="J466" s="8">
        <v>216</v>
      </c>
      <c r="K466" s="26">
        <v>182.4570201615</v>
      </c>
      <c r="L466" s="27">
        <v>0.48</v>
      </c>
      <c r="M466" s="8">
        <v>238</v>
      </c>
    </row>
    <row r="467" spans="1:13" ht="25.5" customHeight="1" x14ac:dyDescent="0.2">
      <c r="A467" s="91">
        <v>44682</v>
      </c>
      <c r="B467" s="27">
        <v>118.8266790423</v>
      </c>
      <c r="C467" s="27">
        <v>0.18</v>
      </c>
      <c r="D467" s="8">
        <v>678</v>
      </c>
      <c r="E467" s="26">
        <v>95.341649961800002</v>
      </c>
      <c r="F467" s="27">
        <v>-4.7300000000000004</v>
      </c>
      <c r="G467" s="8">
        <v>194</v>
      </c>
      <c r="H467" s="26">
        <v>114.22914502339999</v>
      </c>
      <c r="I467" s="27">
        <v>6.7</v>
      </c>
      <c r="J467" s="8">
        <v>271</v>
      </c>
      <c r="K467" s="26">
        <v>181.5512119043</v>
      </c>
      <c r="L467" s="27">
        <v>-0.5</v>
      </c>
      <c r="M467" s="8">
        <v>213</v>
      </c>
    </row>
    <row r="468" spans="1:13" ht="25.5" customHeight="1" x14ac:dyDescent="0.2">
      <c r="A468" s="91">
        <v>44713</v>
      </c>
      <c r="B468" s="27">
        <v>118.7733604901</v>
      </c>
      <c r="C468" s="27">
        <v>-0.04</v>
      </c>
      <c r="D468" s="8">
        <v>791</v>
      </c>
      <c r="E468" s="26">
        <v>101.2957007185</v>
      </c>
      <c r="F468" s="27">
        <v>6.24</v>
      </c>
      <c r="G468" s="8">
        <v>213</v>
      </c>
      <c r="H468" s="26">
        <v>111.494028634</v>
      </c>
      <c r="I468" s="27">
        <v>-2.39</v>
      </c>
      <c r="J468" s="8">
        <v>370</v>
      </c>
      <c r="K468" s="26">
        <v>174.08665259119999</v>
      </c>
      <c r="L468" s="27">
        <v>-4.1100000000000003</v>
      </c>
      <c r="M468" s="8">
        <v>208</v>
      </c>
    </row>
    <row r="469" spans="1:13" ht="25.5" customHeight="1" x14ac:dyDescent="0.2">
      <c r="A469" s="91">
        <v>44743</v>
      </c>
      <c r="B469" s="27">
        <v>121.9613746285</v>
      </c>
      <c r="C469" s="27">
        <v>2.68</v>
      </c>
      <c r="D469" s="8">
        <v>743</v>
      </c>
      <c r="E469" s="26">
        <v>115.0673733725</v>
      </c>
      <c r="F469" s="27">
        <v>13.6</v>
      </c>
      <c r="G469" s="8">
        <v>196</v>
      </c>
      <c r="H469" s="26">
        <v>109.16074413619999</v>
      </c>
      <c r="I469" s="27">
        <v>-2.09</v>
      </c>
      <c r="J469" s="8">
        <v>324</v>
      </c>
      <c r="K469" s="26">
        <v>183.571320383</v>
      </c>
      <c r="L469" s="27">
        <v>5.45</v>
      </c>
      <c r="M469" s="8">
        <v>223</v>
      </c>
    </row>
    <row r="470" spans="1:13" ht="25.5" customHeight="1" x14ac:dyDescent="0.2">
      <c r="A470" s="91">
        <v>44774</v>
      </c>
      <c r="B470" s="27">
        <v>119.25931843319999</v>
      </c>
      <c r="C470" s="27">
        <v>-2.2200000000000002</v>
      </c>
      <c r="D470" s="8">
        <v>706</v>
      </c>
      <c r="E470" s="26">
        <v>103.2862484142</v>
      </c>
      <c r="F470" s="27">
        <v>-10.24</v>
      </c>
      <c r="G470" s="8">
        <v>191</v>
      </c>
      <c r="H470" s="26">
        <v>109.702364757</v>
      </c>
      <c r="I470" s="27">
        <v>0.5</v>
      </c>
      <c r="J470" s="8">
        <v>301</v>
      </c>
      <c r="K470" s="26">
        <v>186.70872705790001</v>
      </c>
      <c r="L470" s="27">
        <v>1.71</v>
      </c>
      <c r="M470" s="8">
        <v>214</v>
      </c>
    </row>
    <row r="471" spans="1:13" ht="25.5" customHeight="1" x14ac:dyDescent="0.2">
      <c r="A471" s="91">
        <v>44805</v>
      </c>
      <c r="B471" s="27">
        <v>121.6797044572</v>
      </c>
      <c r="C471" s="27">
        <v>2.0299999999999998</v>
      </c>
      <c r="D471" s="8">
        <v>758</v>
      </c>
      <c r="E471" s="26">
        <v>98.560757387500004</v>
      </c>
      <c r="F471" s="27">
        <v>-4.58</v>
      </c>
      <c r="G471" s="8">
        <v>223</v>
      </c>
      <c r="H471" s="26">
        <v>116.892285446</v>
      </c>
      <c r="I471" s="27">
        <v>6.55</v>
      </c>
      <c r="J471" s="8">
        <v>315</v>
      </c>
      <c r="K471" s="26">
        <v>184.83222860820001</v>
      </c>
      <c r="L471" s="27">
        <v>-1.01</v>
      </c>
      <c r="M471" s="8">
        <v>220</v>
      </c>
    </row>
    <row r="472" spans="1:13" ht="25.5" customHeight="1" x14ac:dyDescent="0.2">
      <c r="A472" s="91">
        <v>44835</v>
      </c>
      <c r="B472" s="27">
        <v>123.6034265303</v>
      </c>
      <c r="C472" s="27">
        <v>1.58</v>
      </c>
      <c r="D472" s="8">
        <v>648</v>
      </c>
      <c r="E472" s="26">
        <v>110.70807286660001</v>
      </c>
      <c r="F472" s="27">
        <v>12.32</v>
      </c>
      <c r="G472" s="8">
        <v>178</v>
      </c>
      <c r="H472" s="26">
        <v>111.28507743749999</v>
      </c>
      <c r="I472" s="27">
        <v>-4.8</v>
      </c>
      <c r="J472" s="8">
        <v>262</v>
      </c>
      <c r="K472" s="26">
        <v>190.1548086743</v>
      </c>
      <c r="L472" s="27">
        <v>2.88</v>
      </c>
      <c r="M472" s="8">
        <v>208</v>
      </c>
    </row>
    <row r="473" spans="1:13" ht="25.5" customHeight="1" x14ac:dyDescent="0.2">
      <c r="A473" s="91">
        <v>44866</v>
      </c>
      <c r="B473" s="27">
        <v>122.00174908309999</v>
      </c>
      <c r="C473" s="27">
        <v>-1.3</v>
      </c>
      <c r="D473" s="8">
        <v>703</v>
      </c>
      <c r="E473" s="26">
        <v>109.41806227079999</v>
      </c>
      <c r="F473" s="27">
        <v>-1.17</v>
      </c>
      <c r="G473" s="8">
        <v>179</v>
      </c>
      <c r="H473" s="26">
        <v>110.0120970032</v>
      </c>
      <c r="I473" s="27">
        <v>-1.1399999999999999</v>
      </c>
      <c r="J473" s="8">
        <v>325</v>
      </c>
      <c r="K473" s="26">
        <v>187.3549586206</v>
      </c>
      <c r="L473" s="27">
        <v>-1.47</v>
      </c>
      <c r="M473" s="8">
        <v>199</v>
      </c>
    </row>
    <row r="474" spans="1:13" ht="25.5" customHeight="1" thickBot="1" x14ac:dyDescent="0.25">
      <c r="A474" s="94">
        <v>44896</v>
      </c>
      <c r="B474" s="95">
        <v>115.8182512619</v>
      </c>
      <c r="C474" s="29">
        <v>-5.07</v>
      </c>
      <c r="D474" s="13">
        <v>765</v>
      </c>
      <c r="E474" s="96">
        <v>98.192754488000006</v>
      </c>
      <c r="F474" s="29">
        <v>-10.26</v>
      </c>
      <c r="G474" s="13">
        <v>202</v>
      </c>
      <c r="H474" s="96">
        <v>106.41581514870001</v>
      </c>
      <c r="I474" s="29">
        <v>-3.27</v>
      </c>
      <c r="J474" s="13">
        <v>356</v>
      </c>
      <c r="K474" s="96">
        <v>186.1347328864</v>
      </c>
      <c r="L474" s="29">
        <v>-0.65</v>
      </c>
      <c r="M474" s="13">
        <v>207</v>
      </c>
    </row>
    <row r="475" spans="1:13" ht="25.5" customHeight="1" x14ac:dyDescent="0.2">
      <c r="A475" s="90">
        <v>44927</v>
      </c>
      <c r="B475" s="25">
        <v>122.61610093020001</v>
      </c>
      <c r="C475" s="25">
        <v>5.87</v>
      </c>
      <c r="D475" s="7">
        <v>527</v>
      </c>
      <c r="E475" s="23">
        <v>103.20331118839999</v>
      </c>
      <c r="F475" s="25">
        <v>5.0999999999999996</v>
      </c>
      <c r="G475" s="7">
        <v>156</v>
      </c>
      <c r="H475" s="23">
        <v>113.50098563989999</v>
      </c>
      <c r="I475" s="25">
        <v>6.66</v>
      </c>
      <c r="J475" s="7">
        <v>205</v>
      </c>
      <c r="K475" s="23">
        <v>189.8384300626</v>
      </c>
      <c r="L475" s="25">
        <v>1.99</v>
      </c>
      <c r="M475" s="7">
        <v>166</v>
      </c>
    </row>
    <row r="476" spans="1:13" ht="25.5" customHeight="1" x14ac:dyDescent="0.2">
      <c r="A476" s="91">
        <v>44958</v>
      </c>
      <c r="B476" s="27">
        <v>118.2183163733</v>
      </c>
      <c r="C476" s="27">
        <v>-3.59</v>
      </c>
      <c r="D476" s="8">
        <v>609</v>
      </c>
      <c r="E476" s="26">
        <v>103.7605217564</v>
      </c>
      <c r="F476" s="27">
        <v>0.54</v>
      </c>
      <c r="G476" s="8">
        <v>173</v>
      </c>
      <c r="H476" s="26">
        <v>111.1596745314</v>
      </c>
      <c r="I476" s="27">
        <v>-2.06</v>
      </c>
      <c r="J476" s="8">
        <v>284</v>
      </c>
      <c r="K476" s="26">
        <v>187.1781040315</v>
      </c>
      <c r="L476" s="27">
        <v>-1.4</v>
      </c>
      <c r="M476" s="8">
        <v>152</v>
      </c>
    </row>
    <row r="477" spans="1:13" ht="25.5" customHeight="1" x14ac:dyDescent="0.2">
      <c r="A477" s="91">
        <v>44986</v>
      </c>
      <c r="B477" s="27">
        <v>123.2410363237</v>
      </c>
      <c r="C477" s="27">
        <v>4.25</v>
      </c>
      <c r="D477" s="8">
        <v>921</v>
      </c>
      <c r="E477" s="26">
        <v>107.2330419388</v>
      </c>
      <c r="F477" s="27">
        <v>3.35</v>
      </c>
      <c r="G477" s="8">
        <v>251</v>
      </c>
      <c r="H477" s="26">
        <v>115.2018607894</v>
      </c>
      <c r="I477" s="27">
        <v>3.64</v>
      </c>
      <c r="J477" s="8">
        <v>388</v>
      </c>
      <c r="K477" s="26">
        <v>184.17922548889999</v>
      </c>
      <c r="L477" s="27">
        <v>-1.6</v>
      </c>
      <c r="M477" s="8">
        <v>282</v>
      </c>
    </row>
    <row r="478" spans="1:13" ht="25.5" customHeight="1" x14ac:dyDescent="0.2">
      <c r="A478" s="91">
        <v>45017</v>
      </c>
      <c r="B478" s="27">
        <v>127.6847017084</v>
      </c>
      <c r="C478" s="27">
        <v>3.61</v>
      </c>
      <c r="D478" s="8">
        <v>588</v>
      </c>
      <c r="E478" s="26">
        <v>108.8300815673</v>
      </c>
      <c r="F478" s="27">
        <v>1.49</v>
      </c>
      <c r="G478" s="8">
        <v>160</v>
      </c>
      <c r="H478" s="26">
        <v>119.782040956</v>
      </c>
      <c r="I478" s="27">
        <v>3.98</v>
      </c>
      <c r="J478" s="8">
        <v>243</v>
      </c>
      <c r="K478" s="26">
        <v>189.63243617960001</v>
      </c>
      <c r="L478" s="27">
        <v>2.96</v>
      </c>
      <c r="M478" s="8">
        <v>185</v>
      </c>
    </row>
    <row r="479" spans="1:13" ht="25.5" customHeight="1" x14ac:dyDescent="0.2">
      <c r="A479" s="91">
        <v>45047</v>
      </c>
      <c r="B479" s="27">
        <v>122.7499538905</v>
      </c>
      <c r="C479" s="27">
        <v>-3.86</v>
      </c>
      <c r="D479" s="8">
        <v>662</v>
      </c>
      <c r="E479" s="26">
        <v>109.2714252642</v>
      </c>
      <c r="F479" s="27">
        <v>0.41</v>
      </c>
      <c r="G479" s="8">
        <v>189</v>
      </c>
      <c r="H479" s="26">
        <v>112.0670150894</v>
      </c>
      <c r="I479" s="27">
        <v>-6.44</v>
      </c>
      <c r="J479" s="8">
        <v>279</v>
      </c>
      <c r="K479" s="26">
        <v>187.03930124550001</v>
      </c>
      <c r="L479" s="27">
        <v>-1.37</v>
      </c>
      <c r="M479" s="8">
        <v>194</v>
      </c>
    </row>
    <row r="480" spans="1:13" ht="25.5" customHeight="1" x14ac:dyDescent="0.2">
      <c r="A480" s="91">
        <v>45078</v>
      </c>
      <c r="B480" s="27">
        <v>126.303916367</v>
      </c>
      <c r="C480" s="27">
        <v>2.9</v>
      </c>
      <c r="D480" s="8">
        <v>724</v>
      </c>
      <c r="E480" s="26">
        <v>111.19024589209999</v>
      </c>
      <c r="F480" s="27">
        <v>1.76</v>
      </c>
      <c r="G480" s="8">
        <v>221</v>
      </c>
      <c r="H480" s="26">
        <v>113.82206586060001</v>
      </c>
      <c r="I480" s="27">
        <v>1.57</v>
      </c>
      <c r="J480" s="8">
        <v>291</v>
      </c>
      <c r="K480" s="26">
        <v>190.13628097040001</v>
      </c>
      <c r="L480" s="27">
        <v>1.66</v>
      </c>
      <c r="M480" s="8">
        <v>212</v>
      </c>
    </row>
    <row r="481" spans="1:13" ht="25.5" customHeight="1" x14ac:dyDescent="0.2">
      <c r="A481" s="91">
        <v>45108</v>
      </c>
      <c r="B481" s="27">
        <v>123.4813211453</v>
      </c>
      <c r="C481" s="27">
        <v>-2.23</v>
      </c>
      <c r="D481" s="8">
        <v>699</v>
      </c>
      <c r="E481" s="26">
        <v>106.4611416548</v>
      </c>
      <c r="F481" s="27">
        <v>-4.25</v>
      </c>
      <c r="G481" s="8">
        <v>194</v>
      </c>
      <c r="H481" s="26">
        <v>114.16456158059999</v>
      </c>
      <c r="I481" s="27">
        <v>0.3</v>
      </c>
      <c r="J481" s="8">
        <v>314</v>
      </c>
      <c r="K481" s="26">
        <v>197.0353936962</v>
      </c>
      <c r="L481" s="27">
        <v>3.63</v>
      </c>
      <c r="M481" s="8">
        <v>191</v>
      </c>
    </row>
    <row r="482" spans="1:13" ht="25.5" customHeight="1" x14ac:dyDescent="0.2">
      <c r="A482" s="91">
        <v>45139</v>
      </c>
      <c r="B482" s="27">
        <v>122.2777218313</v>
      </c>
      <c r="C482" s="27">
        <v>-0.97</v>
      </c>
      <c r="D482" s="8">
        <v>666</v>
      </c>
      <c r="E482" s="26">
        <v>113.8686673369</v>
      </c>
      <c r="F482" s="27">
        <v>6.96</v>
      </c>
      <c r="G482" s="8">
        <v>185</v>
      </c>
      <c r="H482" s="26">
        <v>110.16245612519999</v>
      </c>
      <c r="I482" s="27">
        <v>-3.51</v>
      </c>
      <c r="J482" s="8">
        <v>294</v>
      </c>
      <c r="K482" s="26">
        <v>187.84028452730001</v>
      </c>
      <c r="L482" s="27">
        <v>-4.67</v>
      </c>
      <c r="M482" s="8">
        <v>187</v>
      </c>
    </row>
    <row r="483" spans="1:13" ht="25.5" customHeight="1" x14ac:dyDescent="0.2">
      <c r="A483" s="91">
        <v>45170</v>
      </c>
      <c r="B483" s="27">
        <v>120.0501463752</v>
      </c>
      <c r="C483" s="27">
        <v>-1.82</v>
      </c>
      <c r="D483" s="8">
        <v>734</v>
      </c>
      <c r="E483" s="26">
        <v>104.1835040237</v>
      </c>
      <c r="F483" s="27">
        <v>-8.51</v>
      </c>
      <c r="G483" s="8">
        <v>197</v>
      </c>
      <c r="H483" s="26">
        <v>111.2165670423</v>
      </c>
      <c r="I483" s="27">
        <v>0.96</v>
      </c>
      <c r="J483" s="8">
        <v>344</v>
      </c>
      <c r="K483" s="26">
        <v>186.85826202460001</v>
      </c>
      <c r="L483" s="27">
        <v>-0.52</v>
      </c>
      <c r="M483" s="8">
        <v>193</v>
      </c>
    </row>
    <row r="484" spans="1:13" ht="25.5" customHeight="1" x14ac:dyDescent="0.2">
      <c r="A484" s="91">
        <v>45200</v>
      </c>
      <c r="B484" s="27">
        <v>124.915007927</v>
      </c>
      <c r="C484" s="27">
        <v>4.05</v>
      </c>
      <c r="D484" s="8">
        <v>602</v>
      </c>
      <c r="E484" s="26">
        <v>105.4419225364</v>
      </c>
      <c r="F484" s="27">
        <v>1.21</v>
      </c>
      <c r="G484" s="8">
        <v>173</v>
      </c>
      <c r="H484" s="26">
        <v>117.5034614721</v>
      </c>
      <c r="I484" s="27">
        <v>5.65</v>
      </c>
      <c r="J484" s="8">
        <v>244</v>
      </c>
      <c r="K484" s="26">
        <v>187.0317354769</v>
      </c>
      <c r="L484" s="27">
        <v>0.09</v>
      </c>
      <c r="M484" s="8">
        <v>185</v>
      </c>
    </row>
    <row r="485" spans="1:13" ht="25.5" customHeight="1" x14ac:dyDescent="0.2">
      <c r="A485" s="91">
        <v>45231</v>
      </c>
      <c r="B485" s="27">
        <v>120.377180727</v>
      </c>
      <c r="C485" s="27">
        <v>-3.63</v>
      </c>
      <c r="D485" s="8">
        <v>689</v>
      </c>
      <c r="E485" s="26">
        <v>104.26571075539999</v>
      </c>
      <c r="F485" s="27">
        <v>-1.1200000000000001</v>
      </c>
      <c r="G485" s="8">
        <v>184</v>
      </c>
      <c r="H485" s="26">
        <v>107.8526752165</v>
      </c>
      <c r="I485" s="27">
        <v>-8.2100000000000009</v>
      </c>
      <c r="J485" s="8">
        <v>299</v>
      </c>
      <c r="K485" s="26">
        <v>189.38151821650001</v>
      </c>
      <c r="L485" s="27">
        <v>1.26</v>
      </c>
      <c r="M485" s="8">
        <v>206</v>
      </c>
    </row>
    <row r="486" spans="1:13" ht="25.5" customHeight="1" thickBot="1" x14ac:dyDescent="0.25">
      <c r="A486" s="94">
        <v>45261</v>
      </c>
      <c r="B486" s="95">
        <v>121.2548285406</v>
      </c>
      <c r="C486" s="29">
        <v>0.73</v>
      </c>
      <c r="D486" s="13">
        <v>740</v>
      </c>
      <c r="E486" s="96">
        <v>103.66675365019999</v>
      </c>
      <c r="F486" s="29">
        <v>-0.56999999999999995</v>
      </c>
      <c r="G486" s="13">
        <v>225</v>
      </c>
      <c r="H486" s="96">
        <v>112.7527284798</v>
      </c>
      <c r="I486" s="29">
        <v>4.54</v>
      </c>
      <c r="J486" s="13">
        <v>321</v>
      </c>
      <c r="K486" s="96">
        <v>189.83856297099999</v>
      </c>
      <c r="L486" s="29">
        <v>0.24</v>
      </c>
      <c r="M486" s="13">
        <v>194</v>
      </c>
    </row>
    <row r="487" spans="1:13" ht="25.5" customHeight="1" x14ac:dyDescent="0.2">
      <c r="A487" s="90">
        <v>45292</v>
      </c>
      <c r="B487" s="25">
        <v>120.7346215452</v>
      </c>
      <c r="C487" s="25">
        <v>-0.43</v>
      </c>
      <c r="D487" s="7">
        <v>440</v>
      </c>
      <c r="E487" s="23">
        <v>103.4503569761</v>
      </c>
      <c r="F487" s="25">
        <v>-0.21</v>
      </c>
      <c r="G487" s="7">
        <v>149</v>
      </c>
      <c r="H487" s="23">
        <v>111.9301356464</v>
      </c>
      <c r="I487" s="25">
        <v>-0.73</v>
      </c>
      <c r="J487" s="7">
        <v>159</v>
      </c>
      <c r="K487" s="23">
        <v>189.5736590839</v>
      </c>
      <c r="L487" s="25">
        <v>-0.14000000000000001</v>
      </c>
      <c r="M487" s="7">
        <v>132</v>
      </c>
    </row>
    <row r="488" spans="1:13" ht="25.5" customHeight="1" thickBot="1" x14ac:dyDescent="0.25">
      <c r="A488" s="91">
        <v>45323</v>
      </c>
      <c r="B488" s="27">
        <v>124.3771355957</v>
      </c>
      <c r="C488" s="27">
        <v>3.02</v>
      </c>
      <c r="D488" s="8">
        <v>434</v>
      </c>
      <c r="E488" s="26">
        <v>113.69596105479999</v>
      </c>
      <c r="F488" s="27">
        <v>9.9</v>
      </c>
      <c r="G488" s="8">
        <v>132</v>
      </c>
      <c r="H488" s="26">
        <v>111.68028386589999</v>
      </c>
      <c r="I488" s="27">
        <v>-0.22</v>
      </c>
      <c r="J488" s="8">
        <v>151</v>
      </c>
      <c r="K488" s="26">
        <v>187.26125054350001</v>
      </c>
      <c r="L488" s="27">
        <v>-1.22</v>
      </c>
      <c r="M488" s="8">
        <v>151</v>
      </c>
    </row>
    <row r="489" spans="1:13" x14ac:dyDescent="0.2">
      <c r="A489" s="103"/>
      <c r="B489" s="102"/>
      <c r="C489" s="102"/>
      <c r="D489" s="104"/>
      <c r="E489" s="102"/>
      <c r="F489" s="102"/>
      <c r="G489" s="104"/>
      <c r="H489" s="102"/>
      <c r="I489" s="102"/>
      <c r="J489" s="104"/>
      <c r="K489" s="102"/>
      <c r="L489" s="102"/>
      <c r="M489" s="104"/>
    </row>
    <row r="490" spans="1:13" ht="19" x14ac:dyDescent="0.2">
      <c r="A490" s="101" t="s">
        <v>61</v>
      </c>
    </row>
  </sheetData>
  <phoneticPr fontId="1"/>
  <conditionalFormatting sqref="A1:M21 D22:E22 G22:M22 A22:C28 D23:M28 A29:M30 F31:F33 A31:E488 G31:M488 F35:F45 F47:F57 F59:F69 F71:F81 F83:F93 F95:F105 F107:F117 F119:F129 F131:F141 F143:F153 F155:F165 F167:F177 F179:F189 F191:F201 F203:F213 F215:F225 F227:F237 F239:F249 F251:F261 F263:F273 F275:F285 F287:F297 F299:F309 F311:F321 F323:F333 F335:F345 F347:F357 F359:F369 F371:F381 F383:F393 F395:F405 F407:F417 F419:F429 F431:F441 F443:F453 F455:F465 F467:F477 F479:F488">
    <cfRule type="expression" dxfId="37" priority="1">
      <formula>MATCH(MAX(A:A)+1,A:A, 1)-2&lt;=ROW($A1)=TRUE</formula>
    </cfRule>
  </conditionalFormatting>
  <conditionalFormatting sqref="B297:B402 K297:K402">
    <cfRule type="expression" dxfId="36" priority="20">
      <formula>AVERAGE(D286:D297) &lt; 100</formula>
    </cfRule>
  </conditionalFormatting>
  <conditionalFormatting sqref="E21:E402 H21:H402">
    <cfRule type="expression" dxfId="35" priority="18">
      <formula>AVERAGE(G10:G21) &lt; 100</formula>
    </cfRule>
  </conditionalFormatting>
  <conditionalFormatting sqref="I22:I30 F23:F30 I34:I42 F35:F42 I46:I54 F47:F54 I58:I66 F59:F66 I70:I78 F71:F78 I82:I90 F83:F90 I94:I102 F95:F102 I106:I114 F107:F114 I118:I126 F119:F126 I130:I138 F131:F138 I142:I150 F143:F150 I154:I162 F155:F162 I166:I174 F167:F174 I178:I186 F179:F186 I190:I198 F191:F198 I202:I210 F203:F210 I214:I222 F215:F222 I226:I234 F227:F234 I238:I246 F239:F246 I250:I258 F251:F258 I262:I270 F263:F270 I274:I282 F275:F282 I286:I294 F287:F294 I298:I306 F299:F306 I310:I318 F311:F318 I322:I330 F323:F330 I334:I342 F335:F342 I346:I354 F347:F354 I358:I366 F359:F366 I370:I378 F371:F378 I382:I390 F383:F390 I394:I402 F395:F402 I406:I414 F407:F414 I418:I426 F419:F426 I430:I438 F431:F438 I442:I450 F443:F450 I454:I462 F455:F462 I466:I474 F467:F474 I478:I486 F479:F486">
    <cfRule type="expression" dxfId="34" priority="17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14180-90F0-49C2-A80F-75894214E01F}">
  <sheetPr>
    <pageSetUpPr fitToPage="1"/>
  </sheetPr>
  <dimension ref="A1:M490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62</v>
      </c>
      <c r="L1" s="93" t="s">
        <v>63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64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18" t="s">
        <v>12</v>
      </c>
      <c r="D8" s="71" t="s">
        <v>13</v>
      </c>
      <c r="E8" s="72" t="s">
        <v>11</v>
      </c>
      <c r="F8" s="118" t="s">
        <v>12</v>
      </c>
      <c r="G8" s="71" t="s">
        <v>13</v>
      </c>
      <c r="H8" s="72" t="s">
        <v>11</v>
      </c>
      <c r="I8" s="118" t="s">
        <v>12</v>
      </c>
      <c r="J8" s="71" t="s">
        <v>13</v>
      </c>
      <c r="K8" s="72" t="s">
        <v>11</v>
      </c>
      <c r="L8" s="118" t="s">
        <v>12</v>
      </c>
      <c r="M8" s="71" t="s">
        <v>13</v>
      </c>
    </row>
    <row r="9" spans="1:13" ht="99.5" thickBot="1" x14ac:dyDescent="0.25">
      <c r="A9" s="82"/>
      <c r="B9" s="70" t="s">
        <v>14</v>
      </c>
      <c r="C9" s="119" t="s">
        <v>15</v>
      </c>
      <c r="D9" s="73" t="s">
        <v>16</v>
      </c>
      <c r="E9" s="74" t="s">
        <v>14</v>
      </c>
      <c r="F9" s="119" t="s">
        <v>15</v>
      </c>
      <c r="G9" s="75" t="s">
        <v>16</v>
      </c>
      <c r="H9" s="74" t="s">
        <v>14</v>
      </c>
      <c r="I9" s="119" t="s">
        <v>15</v>
      </c>
      <c r="J9" s="75" t="s">
        <v>16</v>
      </c>
      <c r="K9" s="74" t="s">
        <v>14</v>
      </c>
      <c r="L9" s="119" t="s">
        <v>15</v>
      </c>
      <c r="M9" s="75" t="s">
        <v>16</v>
      </c>
    </row>
    <row r="10" spans="1:13" ht="25.5" customHeight="1" x14ac:dyDescent="0.2">
      <c r="A10" s="90">
        <v>30797</v>
      </c>
      <c r="B10" s="25"/>
      <c r="C10" s="25"/>
      <c r="D10" s="7"/>
      <c r="E10" s="23">
        <v>181.88325100380001</v>
      </c>
      <c r="F10" s="25"/>
      <c r="G10" s="7">
        <v>122</v>
      </c>
      <c r="H10" s="23">
        <v>107.6432029197</v>
      </c>
      <c r="I10" s="25"/>
      <c r="J10" s="7">
        <v>349</v>
      </c>
      <c r="K10" s="23"/>
      <c r="L10" s="25"/>
      <c r="M10" s="7"/>
    </row>
    <row r="11" spans="1:13" ht="25.5" customHeight="1" x14ac:dyDescent="0.2">
      <c r="A11" s="91">
        <v>30803</v>
      </c>
      <c r="B11" s="27"/>
      <c r="C11" s="27" t="s">
        <v>69</v>
      </c>
      <c r="D11" s="8"/>
      <c r="E11" s="26">
        <v>177.18561563649999</v>
      </c>
      <c r="F11" s="27">
        <v>-2.58</v>
      </c>
      <c r="G11" s="8">
        <v>153</v>
      </c>
      <c r="H11" s="26">
        <v>104.701828199</v>
      </c>
      <c r="I11" s="27">
        <v>-2.73</v>
      </c>
      <c r="J11" s="8">
        <v>419</v>
      </c>
      <c r="K11" s="26"/>
      <c r="L11" s="27" t="s">
        <v>69</v>
      </c>
      <c r="M11" s="8"/>
    </row>
    <row r="12" spans="1:13" ht="25.5" customHeight="1" x14ac:dyDescent="0.2">
      <c r="A12" s="91">
        <v>30860</v>
      </c>
      <c r="B12" s="27"/>
      <c r="C12" s="27" t="s">
        <v>69</v>
      </c>
      <c r="D12" s="8"/>
      <c r="E12" s="26">
        <v>182.28233031849999</v>
      </c>
      <c r="F12" s="27">
        <v>2.88</v>
      </c>
      <c r="G12" s="8">
        <v>157</v>
      </c>
      <c r="H12" s="26">
        <v>106.4704545414</v>
      </c>
      <c r="I12" s="27">
        <v>1.69</v>
      </c>
      <c r="J12" s="8">
        <v>389</v>
      </c>
      <c r="K12" s="26"/>
      <c r="L12" s="27" t="s">
        <v>69</v>
      </c>
      <c r="M12" s="8"/>
    </row>
    <row r="13" spans="1:13" ht="25.5" customHeight="1" x14ac:dyDescent="0.2">
      <c r="A13" s="91">
        <v>30891</v>
      </c>
      <c r="B13" s="27"/>
      <c r="C13" s="27" t="s">
        <v>69</v>
      </c>
      <c r="D13" s="8"/>
      <c r="E13" s="26">
        <v>179.74562337789999</v>
      </c>
      <c r="F13" s="27">
        <v>-1.39</v>
      </c>
      <c r="G13" s="8">
        <v>154</v>
      </c>
      <c r="H13" s="26">
        <v>105.3078973521</v>
      </c>
      <c r="I13" s="27">
        <v>-1.0900000000000001</v>
      </c>
      <c r="J13" s="8">
        <v>435</v>
      </c>
      <c r="K13" s="26"/>
      <c r="L13" s="27" t="s">
        <v>69</v>
      </c>
      <c r="M13" s="8"/>
    </row>
    <row r="14" spans="1:13" ht="25.5" customHeight="1" x14ac:dyDescent="0.2">
      <c r="A14" s="91">
        <v>30923</v>
      </c>
      <c r="B14" s="27"/>
      <c r="C14" s="27" t="s">
        <v>69</v>
      </c>
      <c r="D14" s="8"/>
      <c r="E14" s="26">
        <v>179.32821499799999</v>
      </c>
      <c r="F14" s="27">
        <v>-0.23</v>
      </c>
      <c r="G14" s="8">
        <v>133</v>
      </c>
      <c r="H14" s="26">
        <v>105.4899382083</v>
      </c>
      <c r="I14" s="27">
        <v>0.17</v>
      </c>
      <c r="J14" s="8">
        <v>376</v>
      </c>
      <c r="K14" s="26"/>
      <c r="L14" s="27" t="s">
        <v>69</v>
      </c>
      <c r="M14" s="8"/>
    </row>
    <row r="15" spans="1:13" ht="25.5" customHeight="1" x14ac:dyDescent="0.2">
      <c r="A15" s="91">
        <v>30955</v>
      </c>
      <c r="B15" s="27"/>
      <c r="C15" s="27" t="s">
        <v>69</v>
      </c>
      <c r="D15" s="8"/>
      <c r="E15" s="26">
        <v>185.9478600477</v>
      </c>
      <c r="F15" s="27">
        <v>3.69</v>
      </c>
      <c r="G15" s="8">
        <v>111</v>
      </c>
      <c r="H15" s="26">
        <v>104.8827218837</v>
      </c>
      <c r="I15" s="27">
        <v>-0.57999999999999996</v>
      </c>
      <c r="J15" s="8">
        <v>263</v>
      </c>
      <c r="K15" s="26"/>
      <c r="L15" s="27" t="s">
        <v>69</v>
      </c>
      <c r="M15" s="8"/>
    </row>
    <row r="16" spans="1:13" ht="25.5" customHeight="1" x14ac:dyDescent="0.2">
      <c r="A16" s="91">
        <v>30986</v>
      </c>
      <c r="B16" s="27"/>
      <c r="C16" s="27" t="s">
        <v>69</v>
      </c>
      <c r="D16" s="8"/>
      <c r="E16" s="26">
        <v>201.83367199169999</v>
      </c>
      <c r="F16" s="27">
        <v>8.5399999999999991</v>
      </c>
      <c r="G16" s="8">
        <v>97</v>
      </c>
      <c r="H16" s="26">
        <v>107.224355218</v>
      </c>
      <c r="I16" s="27">
        <v>2.23</v>
      </c>
      <c r="J16" s="8">
        <v>274</v>
      </c>
      <c r="K16" s="26"/>
      <c r="L16" s="27" t="s">
        <v>69</v>
      </c>
      <c r="M16" s="8"/>
    </row>
    <row r="17" spans="1:13" ht="25.5" customHeight="1" x14ac:dyDescent="0.2">
      <c r="A17" s="91">
        <v>30987</v>
      </c>
      <c r="B17" s="27"/>
      <c r="C17" s="27" t="s">
        <v>69</v>
      </c>
      <c r="D17" s="8"/>
      <c r="E17" s="26">
        <v>166.2689610537</v>
      </c>
      <c r="F17" s="27">
        <v>-17.62</v>
      </c>
      <c r="G17" s="8">
        <v>71</v>
      </c>
      <c r="H17" s="26">
        <v>106.41661201140001</v>
      </c>
      <c r="I17" s="27">
        <v>-0.75</v>
      </c>
      <c r="J17" s="8">
        <v>210</v>
      </c>
      <c r="K17" s="26"/>
      <c r="L17" s="27" t="s">
        <v>69</v>
      </c>
      <c r="M17" s="8"/>
    </row>
    <row r="18" spans="1:13" ht="25.5" customHeight="1" thickBot="1" x14ac:dyDescent="0.25">
      <c r="A18" s="92">
        <v>31017</v>
      </c>
      <c r="B18" s="29"/>
      <c r="C18" s="29" t="s">
        <v>69</v>
      </c>
      <c r="D18" s="9"/>
      <c r="E18" s="28">
        <v>204.68795224530001</v>
      </c>
      <c r="F18" s="29">
        <v>23.11</v>
      </c>
      <c r="G18" s="9">
        <v>57</v>
      </c>
      <c r="H18" s="28">
        <v>106.95432050239999</v>
      </c>
      <c r="I18" s="29">
        <v>0.51</v>
      </c>
      <c r="J18" s="9">
        <v>152</v>
      </c>
      <c r="K18" s="28"/>
      <c r="L18" s="29" t="s">
        <v>69</v>
      </c>
      <c r="M18" s="9"/>
    </row>
    <row r="19" spans="1:13" ht="25.5" customHeight="1" x14ac:dyDescent="0.2">
      <c r="A19" s="90">
        <v>31048</v>
      </c>
      <c r="B19" s="25"/>
      <c r="C19" s="25" t="s">
        <v>69</v>
      </c>
      <c r="D19" s="7"/>
      <c r="E19" s="23">
        <v>205.6063139398</v>
      </c>
      <c r="F19" s="25">
        <v>0.45</v>
      </c>
      <c r="G19" s="7">
        <v>98</v>
      </c>
      <c r="H19" s="23">
        <v>107.2100530929</v>
      </c>
      <c r="I19" s="25">
        <v>0.24</v>
      </c>
      <c r="J19" s="7">
        <v>235</v>
      </c>
      <c r="K19" s="23"/>
      <c r="L19" s="25" t="s">
        <v>69</v>
      </c>
      <c r="M19" s="7"/>
    </row>
    <row r="20" spans="1:13" ht="25.5" customHeight="1" x14ac:dyDescent="0.2">
      <c r="A20" s="91">
        <v>31101</v>
      </c>
      <c r="B20" s="27"/>
      <c r="C20" s="27" t="s">
        <v>69</v>
      </c>
      <c r="D20" s="8"/>
      <c r="E20" s="26">
        <v>192.5503532054</v>
      </c>
      <c r="F20" s="27">
        <v>-6.35</v>
      </c>
      <c r="G20" s="8">
        <v>132</v>
      </c>
      <c r="H20" s="26">
        <v>109.4156916434</v>
      </c>
      <c r="I20" s="27">
        <v>2.06</v>
      </c>
      <c r="J20" s="8">
        <v>297</v>
      </c>
      <c r="K20" s="26"/>
      <c r="L20" s="27" t="s">
        <v>69</v>
      </c>
      <c r="M20" s="8"/>
    </row>
    <row r="21" spans="1:13" ht="25.5" customHeight="1" x14ac:dyDescent="0.2">
      <c r="A21" s="91">
        <v>31130</v>
      </c>
      <c r="B21" s="27"/>
      <c r="C21" s="27" t="s">
        <v>69</v>
      </c>
      <c r="D21" s="8"/>
      <c r="E21" s="26">
        <v>198.44944051479999</v>
      </c>
      <c r="F21" s="27">
        <v>3.06</v>
      </c>
      <c r="G21" s="8">
        <v>141</v>
      </c>
      <c r="H21" s="26">
        <v>109.6801201752</v>
      </c>
      <c r="I21" s="27">
        <v>0.24</v>
      </c>
      <c r="J21" s="8">
        <v>541</v>
      </c>
      <c r="K21" s="26"/>
      <c r="L21" s="27" t="s">
        <v>69</v>
      </c>
      <c r="M21" s="8"/>
    </row>
    <row r="22" spans="1:13" ht="25.5" customHeight="1" x14ac:dyDescent="0.2">
      <c r="A22" s="91">
        <v>31162</v>
      </c>
      <c r="B22" s="27"/>
      <c r="C22" s="27" t="s">
        <v>69</v>
      </c>
      <c r="D22" s="8"/>
      <c r="E22" s="26">
        <v>198.53025345489999</v>
      </c>
      <c r="F22" s="27">
        <v>0.04</v>
      </c>
      <c r="G22" s="8">
        <v>150</v>
      </c>
      <c r="H22" s="26">
        <v>107.5236404484</v>
      </c>
      <c r="I22" s="27">
        <v>-1.97</v>
      </c>
      <c r="J22" s="8">
        <v>389</v>
      </c>
      <c r="K22" s="26"/>
      <c r="L22" s="27" t="s">
        <v>69</v>
      </c>
      <c r="M22" s="8"/>
    </row>
    <row r="23" spans="1:13" ht="25.5" customHeight="1" x14ac:dyDescent="0.2">
      <c r="A23" s="91">
        <v>31193</v>
      </c>
      <c r="B23" s="27"/>
      <c r="C23" s="27" t="s">
        <v>69</v>
      </c>
      <c r="D23" s="8"/>
      <c r="E23" s="26">
        <v>180.1760974835</v>
      </c>
      <c r="F23" s="27">
        <v>-9.25</v>
      </c>
      <c r="G23" s="8">
        <v>119</v>
      </c>
      <c r="H23" s="26">
        <v>108.02048276470001</v>
      </c>
      <c r="I23" s="27">
        <v>0.46</v>
      </c>
      <c r="J23" s="8">
        <v>359</v>
      </c>
      <c r="K23" s="26"/>
      <c r="L23" s="27" t="s">
        <v>69</v>
      </c>
      <c r="M23" s="8"/>
    </row>
    <row r="24" spans="1:13" ht="25.5" customHeight="1" x14ac:dyDescent="0.2">
      <c r="A24" s="91">
        <v>31225</v>
      </c>
      <c r="B24" s="27"/>
      <c r="C24" s="27" t="s">
        <v>69</v>
      </c>
      <c r="D24" s="8"/>
      <c r="E24" s="26">
        <v>172.56197817410001</v>
      </c>
      <c r="F24" s="27">
        <v>-4.2300000000000004</v>
      </c>
      <c r="G24" s="8">
        <v>133</v>
      </c>
      <c r="H24" s="26">
        <v>106.6676228351</v>
      </c>
      <c r="I24" s="27">
        <v>-1.25</v>
      </c>
      <c r="J24" s="8">
        <v>373</v>
      </c>
      <c r="K24" s="26"/>
      <c r="L24" s="27" t="s">
        <v>69</v>
      </c>
      <c r="M24" s="8"/>
    </row>
    <row r="25" spans="1:13" ht="25.5" customHeight="1" x14ac:dyDescent="0.2">
      <c r="A25" s="91">
        <v>31256</v>
      </c>
      <c r="B25" s="27"/>
      <c r="C25" s="27" t="s">
        <v>69</v>
      </c>
      <c r="D25" s="8"/>
      <c r="E25" s="26">
        <v>195.69948192749999</v>
      </c>
      <c r="F25" s="27">
        <v>13.41</v>
      </c>
      <c r="G25" s="8">
        <v>143</v>
      </c>
      <c r="H25" s="26">
        <v>108.6229261963</v>
      </c>
      <c r="I25" s="27">
        <v>1.83</v>
      </c>
      <c r="J25" s="8">
        <v>453</v>
      </c>
      <c r="K25" s="26"/>
      <c r="L25" s="27" t="s">
        <v>69</v>
      </c>
      <c r="M25" s="8"/>
    </row>
    <row r="26" spans="1:13" ht="25.5" customHeight="1" x14ac:dyDescent="0.2">
      <c r="A26" s="91">
        <v>31288</v>
      </c>
      <c r="B26" s="27"/>
      <c r="C26" s="27" t="s">
        <v>69</v>
      </c>
      <c r="D26" s="8"/>
      <c r="E26" s="26">
        <v>177.48535088400001</v>
      </c>
      <c r="F26" s="27">
        <v>-9.31</v>
      </c>
      <c r="G26" s="8">
        <v>120</v>
      </c>
      <c r="H26" s="26">
        <v>108.9591399687</v>
      </c>
      <c r="I26" s="27">
        <v>0.31</v>
      </c>
      <c r="J26" s="8">
        <v>343</v>
      </c>
      <c r="K26" s="26"/>
      <c r="L26" s="27" t="s">
        <v>69</v>
      </c>
      <c r="M26" s="8"/>
    </row>
    <row r="27" spans="1:13" ht="25.5" customHeight="1" x14ac:dyDescent="0.2">
      <c r="A27" s="91">
        <v>31320</v>
      </c>
      <c r="B27" s="27"/>
      <c r="C27" s="27" t="s">
        <v>69</v>
      </c>
      <c r="D27" s="8"/>
      <c r="E27" s="26">
        <v>191.1414334863</v>
      </c>
      <c r="F27" s="27">
        <v>7.69</v>
      </c>
      <c r="G27" s="8">
        <v>118</v>
      </c>
      <c r="H27" s="26">
        <v>109.0654278646</v>
      </c>
      <c r="I27" s="27">
        <v>0.1</v>
      </c>
      <c r="J27" s="8">
        <v>303</v>
      </c>
      <c r="K27" s="26"/>
      <c r="L27" s="27" t="s">
        <v>69</v>
      </c>
      <c r="M27" s="8"/>
    </row>
    <row r="28" spans="1:13" ht="25.5" customHeight="1" x14ac:dyDescent="0.2">
      <c r="A28" s="91">
        <v>31351</v>
      </c>
      <c r="B28" s="27"/>
      <c r="C28" s="27" t="s">
        <v>69</v>
      </c>
      <c r="D28" s="8"/>
      <c r="E28" s="26">
        <v>184.20538099480001</v>
      </c>
      <c r="F28" s="27">
        <v>-3.63</v>
      </c>
      <c r="G28" s="8">
        <v>99</v>
      </c>
      <c r="H28" s="26">
        <v>107.7443810721</v>
      </c>
      <c r="I28" s="27">
        <v>-1.21</v>
      </c>
      <c r="J28" s="8">
        <v>239</v>
      </c>
      <c r="K28" s="26"/>
      <c r="L28" s="27" t="s">
        <v>69</v>
      </c>
      <c r="M28" s="8"/>
    </row>
    <row r="29" spans="1:13" ht="25.5" customHeight="1" x14ac:dyDescent="0.2">
      <c r="A29" s="91">
        <v>31352</v>
      </c>
      <c r="B29" s="27"/>
      <c r="C29" s="27" t="s">
        <v>69</v>
      </c>
      <c r="D29" s="8"/>
      <c r="E29" s="26">
        <v>204.37510131170001</v>
      </c>
      <c r="F29" s="27">
        <v>10.95</v>
      </c>
      <c r="G29" s="8">
        <v>73</v>
      </c>
      <c r="H29" s="26">
        <v>112.3340640114</v>
      </c>
      <c r="I29" s="27">
        <v>4.26</v>
      </c>
      <c r="J29" s="8">
        <v>182</v>
      </c>
      <c r="K29" s="26"/>
      <c r="L29" s="27" t="s">
        <v>69</v>
      </c>
      <c r="M29" s="8"/>
    </row>
    <row r="30" spans="1:13" ht="25.5" customHeight="1" thickBot="1" x14ac:dyDescent="0.25">
      <c r="A30" s="92">
        <v>31382</v>
      </c>
      <c r="B30" s="29"/>
      <c r="C30" s="29" t="s">
        <v>69</v>
      </c>
      <c r="D30" s="9"/>
      <c r="E30" s="28">
        <v>186.4627947621</v>
      </c>
      <c r="F30" s="29">
        <v>-8.76</v>
      </c>
      <c r="G30" s="9">
        <v>89</v>
      </c>
      <c r="H30" s="28">
        <v>105.57875335280001</v>
      </c>
      <c r="I30" s="29">
        <v>-6.01</v>
      </c>
      <c r="J30" s="9">
        <v>184</v>
      </c>
      <c r="K30" s="28"/>
      <c r="L30" s="29" t="s">
        <v>69</v>
      </c>
      <c r="M30" s="9"/>
    </row>
    <row r="31" spans="1:13" ht="25.5" customHeight="1" x14ac:dyDescent="0.2">
      <c r="A31" s="90">
        <v>31413</v>
      </c>
      <c r="B31" s="25"/>
      <c r="C31" s="25" t="s">
        <v>69</v>
      </c>
      <c r="D31" s="7"/>
      <c r="E31" s="23">
        <v>208.1404555089</v>
      </c>
      <c r="F31" s="25">
        <v>11.63</v>
      </c>
      <c r="G31" s="7">
        <v>111</v>
      </c>
      <c r="H31" s="23">
        <v>109.77713565000001</v>
      </c>
      <c r="I31" s="25">
        <v>3.98</v>
      </c>
      <c r="J31" s="7">
        <v>300</v>
      </c>
      <c r="K31" s="23"/>
      <c r="L31" s="25" t="s">
        <v>69</v>
      </c>
      <c r="M31" s="7"/>
    </row>
    <row r="32" spans="1:13" ht="25.5" customHeight="1" x14ac:dyDescent="0.2">
      <c r="A32" s="91">
        <v>31445</v>
      </c>
      <c r="B32" s="27"/>
      <c r="C32" s="27" t="s">
        <v>69</v>
      </c>
      <c r="D32" s="8"/>
      <c r="E32" s="26">
        <v>191.369217384</v>
      </c>
      <c r="F32" s="27">
        <v>-8.06</v>
      </c>
      <c r="G32" s="8">
        <v>127</v>
      </c>
      <c r="H32" s="26">
        <v>107.8520808522</v>
      </c>
      <c r="I32" s="27">
        <v>-1.75</v>
      </c>
      <c r="J32" s="8">
        <v>316</v>
      </c>
      <c r="K32" s="26"/>
      <c r="L32" s="27" t="s">
        <v>69</v>
      </c>
      <c r="M32" s="8"/>
    </row>
    <row r="33" spans="1:13" ht="25.5" customHeight="1" x14ac:dyDescent="0.2">
      <c r="A33" s="91">
        <v>31472</v>
      </c>
      <c r="B33" s="27"/>
      <c r="C33" s="27" t="s">
        <v>69</v>
      </c>
      <c r="D33" s="8"/>
      <c r="E33" s="26">
        <v>199.30057122740001</v>
      </c>
      <c r="F33" s="27">
        <v>4.1399999999999997</v>
      </c>
      <c r="G33" s="8">
        <v>150</v>
      </c>
      <c r="H33" s="26">
        <v>110.2996892438</v>
      </c>
      <c r="I33" s="27">
        <v>2.27</v>
      </c>
      <c r="J33" s="8">
        <v>509</v>
      </c>
      <c r="K33" s="26"/>
      <c r="L33" s="27" t="s">
        <v>69</v>
      </c>
      <c r="M33" s="8"/>
    </row>
    <row r="34" spans="1:13" ht="25.5" customHeight="1" x14ac:dyDescent="0.2">
      <c r="A34" s="91">
        <v>31503</v>
      </c>
      <c r="B34" s="27"/>
      <c r="C34" s="27" t="s">
        <v>69</v>
      </c>
      <c r="D34" s="8"/>
      <c r="E34" s="26">
        <v>188.52136468859999</v>
      </c>
      <c r="F34" s="27">
        <v>-5.41</v>
      </c>
      <c r="G34" s="8">
        <v>115</v>
      </c>
      <c r="H34" s="26">
        <v>111.0320746079</v>
      </c>
      <c r="I34" s="27">
        <v>0.66</v>
      </c>
      <c r="J34" s="8">
        <v>331</v>
      </c>
      <c r="K34" s="26"/>
      <c r="L34" s="27" t="s">
        <v>69</v>
      </c>
      <c r="M34" s="8"/>
    </row>
    <row r="35" spans="1:13" ht="25.5" customHeight="1" x14ac:dyDescent="0.2">
      <c r="A35" s="91">
        <v>31533</v>
      </c>
      <c r="B35" s="27"/>
      <c r="C35" s="27" t="s">
        <v>69</v>
      </c>
      <c r="D35" s="8"/>
      <c r="E35" s="26">
        <v>205.39332340749999</v>
      </c>
      <c r="F35" s="27">
        <v>8.9499999999999993</v>
      </c>
      <c r="G35" s="8">
        <v>121</v>
      </c>
      <c r="H35" s="26">
        <v>111.9251164921</v>
      </c>
      <c r="I35" s="27">
        <v>0.8</v>
      </c>
      <c r="J35" s="8">
        <v>349</v>
      </c>
      <c r="K35" s="26"/>
      <c r="L35" s="27" t="s">
        <v>69</v>
      </c>
      <c r="M35" s="8"/>
    </row>
    <row r="36" spans="1:13" ht="25.5" customHeight="1" x14ac:dyDescent="0.2">
      <c r="A36" s="91">
        <v>31565</v>
      </c>
      <c r="B36" s="27"/>
      <c r="C36" s="27" t="s">
        <v>69</v>
      </c>
      <c r="D36" s="8"/>
      <c r="E36" s="26">
        <v>206.7209131633</v>
      </c>
      <c r="F36" s="27">
        <v>0.65</v>
      </c>
      <c r="G36" s="8">
        <v>141</v>
      </c>
      <c r="H36" s="26">
        <v>108.7310489624</v>
      </c>
      <c r="I36" s="27">
        <v>-2.85</v>
      </c>
      <c r="J36" s="8">
        <v>390</v>
      </c>
      <c r="K36" s="26"/>
      <c r="L36" s="27" t="s">
        <v>69</v>
      </c>
      <c r="M36" s="8"/>
    </row>
    <row r="37" spans="1:13" ht="25.5" customHeight="1" x14ac:dyDescent="0.2">
      <c r="A37" s="91">
        <v>31594</v>
      </c>
      <c r="B37" s="27"/>
      <c r="C37" s="27" t="s">
        <v>69</v>
      </c>
      <c r="D37" s="8"/>
      <c r="E37" s="26">
        <v>210.7467017013</v>
      </c>
      <c r="F37" s="27">
        <v>1.95</v>
      </c>
      <c r="G37" s="8">
        <v>156</v>
      </c>
      <c r="H37" s="26">
        <v>112.4815725536</v>
      </c>
      <c r="I37" s="27">
        <v>3.45</v>
      </c>
      <c r="J37" s="8">
        <v>509</v>
      </c>
      <c r="K37" s="26"/>
      <c r="L37" s="27" t="s">
        <v>69</v>
      </c>
      <c r="M37" s="8"/>
    </row>
    <row r="38" spans="1:13" ht="25.5" customHeight="1" x14ac:dyDescent="0.2">
      <c r="A38" s="91">
        <v>31625</v>
      </c>
      <c r="B38" s="27"/>
      <c r="C38" s="27" t="s">
        <v>69</v>
      </c>
      <c r="D38" s="8"/>
      <c r="E38" s="26">
        <v>222.60197889299999</v>
      </c>
      <c r="F38" s="27">
        <v>5.63</v>
      </c>
      <c r="G38" s="8">
        <v>173</v>
      </c>
      <c r="H38" s="26">
        <v>112.5419397111</v>
      </c>
      <c r="I38" s="27">
        <v>0.05</v>
      </c>
      <c r="J38" s="8">
        <v>387</v>
      </c>
      <c r="K38" s="26"/>
      <c r="L38" s="27" t="s">
        <v>69</v>
      </c>
      <c r="M38" s="8"/>
    </row>
    <row r="39" spans="1:13" ht="25.5" customHeight="1" x14ac:dyDescent="0.2">
      <c r="A39" s="91">
        <v>31656</v>
      </c>
      <c r="B39" s="27"/>
      <c r="C39" s="27" t="s">
        <v>69</v>
      </c>
      <c r="D39" s="8"/>
      <c r="E39" s="26">
        <v>211.6908518932</v>
      </c>
      <c r="F39" s="27">
        <v>-4.9000000000000004</v>
      </c>
      <c r="G39" s="8">
        <v>107</v>
      </c>
      <c r="H39" s="26">
        <v>114.4310156008</v>
      </c>
      <c r="I39" s="27">
        <v>1.68</v>
      </c>
      <c r="J39" s="8">
        <v>347</v>
      </c>
      <c r="K39" s="26"/>
      <c r="L39" s="27" t="s">
        <v>69</v>
      </c>
      <c r="M39" s="8"/>
    </row>
    <row r="40" spans="1:13" ht="25.5" customHeight="1" x14ac:dyDescent="0.2">
      <c r="A40" s="91">
        <v>31686</v>
      </c>
      <c r="B40" s="27"/>
      <c r="C40" s="27" t="s">
        <v>69</v>
      </c>
      <c r="D40" s="8"/>
      <c r="E40" s="26">
        <v>209.34962274430001</v>
      </c>
      <c r="F40" s="27">
        <v>-1.1100000000000001</v>
      </c>
      <c r="G40" s="8">
        <v>92</v>
      </c>
      <c r="H40" s="26">
        <v>118.6801060606</v>
      </c>
      <c r="I40" s="27">
        <v>3.71</v>
      </c>
      <c r="J40" s="8">
        <v>249</v>
      </c>
      <c r="K40" s="26"/>
      <c r="L40" s="27" t="s">
        <v>69</v>
      </c>
      <c r="M40" s="8"/>
    </row>
    <row r="41" spans="1:13" ht="25.5" customHeight="1" x14ac:dyDescent="0.2">
      <c r="A41" s="91">
        <v>31717</v>
      </c>
      <c r="B41" s="27"/>
      <c r="C41" s="27" t="s">
        <v>69</v>
      </c>
      <c r="D41" s="8"/>
      <c r="E41" s="26">
        <v>197.13219220900001</v>
      </c>
      <c r="F41" s="27">
        <v>-5.84</v>
      </c>
      <c r="G41" s="8">
        <v>50</v>
      </c>
      <c r="H41" s="26">
        <v>115.1468115899</v>
      </c>
      <c r="I41" s="27">
        <v>-2.98</v>
      </c>
      <c r="J41" s="8">
        <v>142</v>
      </c>
      <c r="K41" s="26"/>
      <c r="L41" s="27" t="s">
        <v>69</v>
      </c>
      <c r="M41" s="8"/>
    </row>
    <row r="42" spans="1:13" ht="25.5" customHeight="1" thickBot="1" x14ac:dyDescent="0.25">
      <c r="A42" s="92">
        <v>31747</v>
      </c>
      <c r="B42" s="29"/>
      <c r="C42" s="29" t="s">
        <v>69</v>
      </c>
      <c r="D42" s="9"/>
      <c r="E42" s="28">
        <v>200.58762216080001</v>
      </c>
      <c r="F42" s="29">
        <v>1.75</v>
      </c>
      <c r="G42" s="9">
        <v>61</v>
      </c>
      <c r="H42" s="28">
        <v>115.80515250649999</v>
      </c>
      <c r="I42" s="29">
        <v>0.56999999999999995</v>
      </c>
      <c r="J42" s="9">
        <v>116</v>
      </c>
      <c r="K42" s="28"/>
      <c r="L42" s="29" t="s">
        <v>69</v>
      </c>
      <c r="M42" s="9"/>
    </row>
    <row r="43" spans="1:13" ht="25.5" customHeight="1" x14ac:dyDescent="0.2">
      <c r="A43" s="90">
        <v>31778</v>
      </c>
      <c r="B43" s="25"/>
      <c r="C43" s="25" t="s">
        <v>69</v>
      </c>
      <c r="D43" s="7"/>
      <c r="E43" s="23">
        <v>209.31480948660001</v>
      </c>
      <c r="F43" s="25">
        <v>4.3499999999999996</v>
      </c>
      <c r="G43" s="7">
        <v>117</v>
      </c>
      <c r="H43" s="23">
        <v>116.8502693806</v>
      </c>
      <c r="I43" s="25">
        <v>0.9</v>
      </c>
      <c r="J43" s="7">
        <v>215</v>
      </c>
      <c r="K43" s="23"/>
      <c r="L43" s="25" t="s">
        <v>69</v>
      </c>
      <c r="M43" s="7"/>
    </row>
    <row r="44" spans="1:13" ht="25.5" customHeight="1" x14ac:dyDescent="0.2">
      <c r="A44" s="91">
        <v>31809</v>
      </c>
      <c r="B44" s="27"/>
      <c r="C44" s="27" t="s">
        <v>69</v>
      </c>
      <c r="D44" s="8"/>
      <c r="E44" s="26">
        <v>239.04447667560001</v>
      </c>
      <c r="F44" s="27">
        <v>14.2</v>
      </c>
      <c r="G44" s="8">
        <v>126</v>
      </c>
      <c r="H44" s="26">
        <v>117.45260811209999</v>
      </c>
      <c r="I44" s="27">
        <v>0.52</v>
      </c>
      <c r="J44" s="8">
        <v>265</v>
      </c>
      <c r="K44" s="26"/>
      <c r="L44" s="27" t="s">
        <v>69</v>
      </c>
      <c r="M44" s="8"/>
    </row>
    <row r="45" spans="1:13" ht="25.5" customHeight="1" x14ac:dyDescent="0.2">
      <c r="A45" s="91">
        <v>31837</v>
      </c>
      <c r="B45" s="27"/>
      <c r="C45" s="27" t="s">
        <v>69</v>
      </c>
      <c r="D45" s="8"/>
      <c r="E45" s="26">
        <v>221.0238211027</v>
      </c>
      <c r="F45" s="27">
        <v>-7.54</v>
      </c>
      <c r="G45" s="8">
        <v>154</v>
      </c>
      <c r="H45" s="26">
        <v>116.2911280405</v>
      </c>
      <c r="I45" s="27">
        <v>-0.99</v>
      </c>
      <c r="J45" s="8">
        <v>411</v>
      </c>
      <c r="K45" s="26"/>
      <c r="L45" s="27" t="s">
        <v>69</v>
      </c>
      <c r="M45" s="8"/>
    </row>
    <row r="46" spans="1:13" ht="25.5" customHeight="1" x14ac:dyDescent="0.2">
      <c r="A46" s="91">
        <v>31868</v>
      </c>
      <c r="B46" s="27"/>
      <c r="C46" s="27" t="s">
        <v>69</v>
      </c>
      <c r="D46" s="8"/>
      <c r="E46" s="26">
        <v>223.63663956010001</v>
      </c>
      <c r="F46" s="27">
        <v>1.18</v>
      </c>
      <c r="G46" s="8">
        <v>132</v>
      </c>
      <c r="H46" s="26">
        <v>118.0415976645</v>
      </c>
      <c r="I46" s="27">
        <v>1.51</v>
      </c>
      <c r="J46" s="8">
        <v>342</v>
      </c>
      <c r="K46" s="26"/>
      <c r="L46" s="27" t="s">
        <v>69</v>
      </c>
      <c r="M46" s="8"/>
    </row>
    <row r="47" spans="1:13" ht="25.5" customHeight="1" x14ac:dyDescent="0.2">
      <c r="A47" s="91">
        <v>31898</v>
      </c>
      <c r="B47" s="27"/>
      <c r="C47" s="27" t="s">
        <v>69</v>
      </c>
      <c r="D47" s="8"/>
      <c r="E47" s="26">
        <v>243.696266689</v>
      </c>
      <c r="F47" s="27">
        <v>8.9700000000000006</v>
      </c>
      <c r="G47" s="8">
        <v>156</v>
      </c>
      <c r="H47" s="26">
        <v>121.54490331460001</v>
      </c>
      <c r="I47" s="27">
        <v>2.97</v>
      </c>
      <c r="J47" s="8">
        <v>389</v>
      </c>
      <c r="K47" s="26"/>
      <c r="L47" s="27" t="s">
        <v>69</v>
      </c>
      <c r="M47" s="8"/>
    </row>
    <row r="48" spans="1:13" ht="25.5" customHeight="1" x14ac:dyDescent="0.2">
      <c r="A48" s="91">
        <v>31929</v>
      </c>
      <c r="B48" s="27"/>
      <c r="C48" s="27" t="s">
        <v>69</v>
      </c>
      <c r="D48" s="8"/>
      <c r="E48" s="26">
        <v>234.82806125030001</v>
      </c>
      <c r="F48" s="27">
        <v>-3.64</v>
      </c>
      <c r="G48" s="8">
        <v>175</v>
      </c>
      <c r="H48" s="26">
        <v>123.7360599376</v>
      </c>
      <c r="I48" s="27">
        <v>1.8</v>
      </c>
      <c r="J48" s="8">
        <v>391</v>
      </c>
      <c r="K48" s="26"/>
      <c r="L48" s="27" t="s">
        <v>69</v>
      </c>
      <c r="M48" s="8"/>
    </row>
    <row r="49" spans="1:13" ht="25.5" customHeight="1" x14ac:dyDescent="0.2">
      <c r="A49" s="91">
        <v>31959</v>
      </c>
      <c r="B49" s="27"/>
      <c r="C49" s="27" t="s">
        <v>69</v>
      </c>
      <c r="D49" s="8"/>
      <c r="E49" s="26">
        <v>233.25757394569999</v>
      </c>
      <c r="F49" s="27">
        <v>-0.67</v>
      </c>
      <c r="G49" s="8">
        <v>187</v>
      </c>
      <c r="H49" s="26">
        <v>125.52828990659999</v>
      </c>
      <c r="I49" s="27">
        <v>1.45</v>
      </c>
      <c r="J49" s="8">
        <v>481</v>
      </c>
      <c r="K49" s="26"/>
      <c r="L49" s="27" t="s">
        <v>69</v>
      </c>
      <c r="M49" s="8"/>
    </row>
    <row r="50" spans="1:13" ht="25.5" customHeight="1" x14ac:dyDescent="0.2">
      <c r="A50" s="91">
        <v>31990</v>
      </c>
      <c r="B50" s="27"/>
      <c r="C50" s="27" t="s">
        <v>69</v>
      </c>
      <c r="D50" s="8"/>
      <c r="E50" s="26">
        <v>250.8526556116</v>
      </c>
      <c r="F50" s="27">
        <v>7.54</v>
      </c>
      <c r="G50" s="8">
        <v>148</v>
      </c>
      <c r="H50" s="26">
        <v>127.8010678911</v>
      </c>
      <c r="I50" s="27">
        <v>1.81</v>
      </c>
      <c r="J50" s="8">
        <v>458</v>
      </c>
      <c r="K50" s="26"/>
      <c r="L50" s="27" t="s">
        <v>69</v>
      </c>
      <c r="M50" s="8"/>
    </row>
    <row r="51" spans="1:13" ht="25.5" customHeight="1" x14ac:dyDescent="0.2">
      <c r="A51" s="91">
        <v>32021</v>
      </c>
      <c r="B51" s="27"/>
      <c r="C51" s="27" t="s">
        <v>69</v>
      </c>
      <c r="D51" s="8"/>
      <c r="E51" s="26">
        <v>221.57165019909999</v>
      </c>
      <c r="F51" s="27">
        <v>-11.67</v>
      </c>
      <c r="G51" s="8">
        <v>157</v>
      </c>
      <c r="H51" s="26">
        <v>128.17883082829999</v>
      </c>
      <c r="I51" s="27">
        <v>0.3</v>
      </c>
      <c r="J51" s="8">
        <v>403</v>
      </c>
      <c r="K51" s="26"/>
      <c r="L51" s="27" t="s">
        <v>69</v>
      </c>
      <c r="M51" s="8"/>
    </row>
    <row r="52" spans="1:13" ht="25.5" customHeight="1" x14ac:dyDescent="0.2">
      <c r="A52" s="91">
        <v>32051</v>
      </c>
      <c r="B52" s="27"/>
      <c r="C52" s="27" t="s">
        <v>69</v>
      </c>
      <c r="D52" s="8"/>
      <c r="E52" s="26">
        <v>257.74500377790002</v>
      </c>
      <c r="F52" s="27">
        <v>16.329999999999998</v>
      </c>
      <c r="G52" s="8">
        <v>122</v>
      </c>
      <c r="H52" s="26">
        <v>127.4688881733</v>
      </c>
      <c r="I52" s="27">
        <v>-0.55000000000000004</v>
      </c>
      <c r="J52" s="8">
        <v>327</v>
      </c>
      <c r="K52" s="26"/>
      <c r="L52" s="27" t="s">
        <v>69</v>
      </c>
      <c r="M52" s="8"/>
    </row>
    <row r="53" spans="1:13" ht="25.5" customHeight="1" x14ac:dyDescent="0.2">
      <c r="A53" s="91">
        <v>32082</v>
      </c>
      <c r="B53" s="27"/>
      <c r="C53" s="27" t="s">
        <v>69</v>
      </c>
      <c r="D53" s="8"/>
      <c r="E53" s="26">
        <v>282.5766295258</v>
      </c>
      <c r="F53" s="27">
        <v>9.6300000000000008</v>
      </c>
      <c r="G53" s="8">
        <v>51</v>
      </c>
      <c r="H53" s="26">
        <v>131.23619948819999</v>
      </c>
      <c r="I53" s="27">
        <v>2.96</v>
      </c>
      <c r="J53" s="8">
        <v>150</v>
      </c>
      <c r="K53" s="26"/>
      <c r="L53" s="27" t="s">
        <v>69</v>
      </c>
      <c r="M53" s="8"/>
    </row>
    <row r="54" spans="1:13" ht="25.5" customHeight="1" thickBot="1" x14ac:dyDescent="0.25">
      <c r="A54" s="92">
        <v>32112</v>
      </c>
      <c r="B54" s="29"/>
      <c r="C54" s="29" t="s">
        <v>69</v>
      </c>
      <c r="D54" s="9"/>
      <c r="E54" s="28">
        <v>293.701446277</v>
      </c>
      <c r="F54" s="29">
        <v>3.94</v>
      </c>
      <c r="G54" s="9">
        <v>75</v>
      </c>
      <c r="H54" s="28">
        <v>133.63784240050001</v>
      </c>
      <c r="I54" s="29">
        <v>1.83</v>
      </c>
      <c r="J54" s="9">
        <v>218</v>
      </c>
      <c r="K54" s="28"/>
      <c r="L54" s="29" t="s">
        <v>69</v>
      </c>
      <c r="M54" s="9"/>
    </row>
    <row r="55" spans="1:13" ht="25.5" customHeight="1" x14ac:dyDescent="0.2">
      <c r="A55" s="90">
        <v>32143</v>
      </c>
      <c r="B55" s="25"/>
      <c r="C55" s="25" t="s">
        <v>69</v>
      </c>
      <c r="D55" s="7"/>
      <c r="E55" s="23">
        <v>257.66296353640001</v>
      </c>
      <c r="F55" s="25">
        <v>-12.27</v>
      </c>
      <c r="G55" s="7">
        <v>95</v>
      </c>
      <c r="H55" s="23">
        <v>133.7142996659</v>
      </c>
      <c r="I55" s="25">
        <v>0.06</v>
      </c>
      <c r="J55" s="7">
        <v>210</v>
      </c>
      <c r="K55" s="23"/>
      <c r="L55" s="25" t="s">
        <v>69</v>
      </c>
      <c r="M55" s="7"/>
    </row>
    <row r="56" spans="1:13" ht="25.5" customHeight="1" x14ac:dyDescent="0.2">
      <c r="A56" s="91">
        <v>32174</v>
      </c>
      <c r="B56" s="27"/>
      <c r="C56" s="27" t="s">
        <v>69</v>
      </c>
      <c r="D56" s="8"/>
      <c r="E56" s="26">
        <v>291.53190612549997</v>
      </c>
      <c r="F56" s="27">
        <v>13.14</v>
      </c>
      <c r="G56" s="8">
        <v>124</v>
      </c>
      <c r="H56" s="26">
        <v>137.31905165879999</v>
      </c>
      <c r="I56" s="27">
        <v>2.7</v>
      </c>
      <c r="J56" s="8">
        <v>291</v>
      </c>
      <c r="K56" s="26"/>
      <c r="L56" s="27" t="s">
        <v>69</v>
      </c>
      <c r="M56" s="8"/>
    </row>
    <row r="57" spans="1:13" ht="25.5" customHeight="1" x14ac:dyDescent="0.2">
      <c r="A57" s="91">
        <v>32203</v>
      </c>
      <c r="B57" s="27"/>
      <c r="C57" s="27" t="s">
        <v>69</v>
      </c>
      <c r="D57" s="8"/>
      <c r="E57" s="26">
        <v>266.6066991706</v>
      </c>
      <c r="F57" s="27">
        <v>-8.5500000000000007</v>
      </c>
      <c r="G57" s="8">
        <v>158</v>
      </c>
      <c r="H57" s="26">
        <v>138.6499739731</v>
      </c>
      <c r="I57" s="27">
        <v>0.97</v>
      </c>
      <c r="J57" s="8">
        <v>477</v>
      </c>
      <c r="K57" s="26"/>
      <c r="L57" s="27" t="s">
        <v>69</v>
      </c>
      <c r="M57" s="8"/>
    </row>
    <row r="58" spans="1:13" ht="25.5" customHeight="1" x14ac:dyDescent="0.2">
      <c r="A58" s="91">
        <v>32234</v>
      </c>
      <c r="B58" s="29"/>
      <c r="C58" s="27" t="s">
        <v>69</v>
      </c>
      <c r="D58" s="9"/>
      <c r="E58" s="28">
        <v>289.73596833649998</v>
      </c>
      <c r="F58" s="27">
        <v>8.68</v>
      </c>
      <c r="G58" s="9">
        <v>101</v>
      </c>
      <c r="H58" s="28">
        <v>141.3444010101</v>
      </c>
      <c r="I58" s="27">
        <v>1.94</v>
      </c>
      <c r="J58" s="9">
        <v>326</v>
      </c>
      <c r="K58" s="28"/>
      <c r="L58" s="27" t="s">
        <v>69</v>
      </c>
      <c r="M58" s="9"/>
    </row>
    <row r="59" spans="1:13" ht="25.5" customHeight="1" x14ac:dyDescent="0.2">
      <c r="A59" s="85">
        <v>32264</v>
      </c>
      <c r="B59" s="30"/>
      <c r="C59" s="27" t="s">
        <v>69</v>
      </c>
      <c r="D59" s="9"/>
      <c r="E59" s="30">
        <v>298.25313103180002</v>
      </c>
      <c r="F59" s="27">
        <v>2.94</v>
      </c>
      <c r="G59" s="10">
        <v>90</v>
      </c>
      <c r="H59" s="30">
        <v>144.46963239440001</v>
      </c>
      <c r="I59" s="27">
        <v>2.21</v>
      </c>
      <c r="J59" s="9">
        <v>204</v>
      </c>
      <c r="K59" s="30"/>
      <c r="L59" s="27" t="s">
        <v>69</v>
      </c>
      <c r="M59" s="9"/>
    </row>
    <row r="60" spans="1:13" ht="25.5" customHeight="1" x14ac:dyDescent="0.2">
      <c r="A60" s="85">
        <v>32295</v>
      </c>
      <c r="B60" s="30"/>
      <c r="C60" s="27" t="s">
        <v>69</v>
      </c>
      <c r="D60" s="9"/>
      <c r="E60" s="30">
        <v>310.15107606650002</v>
      </c>
      <c r="F60" s="27">
        <v>3.99</v>
      </c>
      <c r="G60" s="10">
        <v>120</v>
      </c>
      <c r="H60" s="30">
        <v>149.1574878088</v>
      </c>
      <c r="I60" s="27">
        <v>3.24</v>
      </c>
      <c r="J60" s="10">
        <v>348</v>
      </c>
      <c r="K60" s="30"/>
      <c r="L60" s="27" t="s">
        <v>69</v>
      </c>
      <c r="M60" s="9"/>
    </row>
    <row r="61" spans="1:13" ht="25.5" customHeight="1" x14ac:dyDescent="0.2">
      <c r="A61" s="85">
        <v>32325</v>
      </c>
      <c r="B61" s="30"/>
      <c r="C61" s="27" t="s">
        <v>69</v>
      </c>
      <c r="D61" s="9"/>
      <c r="E61" s="30">
        <v>318.43293055449999</v>
      </c>
      <c r="F61" s="27">
        <v>2.67</v>
      </c>
      <c r="G61" s="10">
        <v>179</v>
      </c>
      <c r="H61" s="30">
        <v>150.1738078612</v>
      </c>
      <c r="I61" s="27">
        <v>0.68</v>
      </c>
      <c r="J61" s="10">
        <v>386</v>
      </c>
      <c r="K61" s="30"/>
      <c r="L61" s="27" t="s">
        <v>69</v>
      </c>
      <c r="M61" s="9"/>
    </row>
    <row r="62" spans="1:13" ht="25.5" customHeight="1" x14ac:dyDescent="0.2">
      <c r="A62" s="85">
        <v>32356</v>
      </c>
      <c r="B62" s="30"/>
      <c r="C62" s="27" t="s">
        <v>69</v>
      </c>
      <c r="D62" s="9"/>
      <c r="E62" s="30">
        <v>318.9363398676</v>
      </c>
      <c r="F62" s="27">
        <v>0.16</v>
      </c>
      <c r="G62" s="10">
        <v>137</v>
      </c>
      <c r="H62" s="30">
        <v>153.3493753473</v>
      </c>
      <c r="I62" s="27">
        <v>2.11</v>
      </c>
      <c r="J62" s="10">
        <v>401</v>
      </c>
      <c r="K62" s="30"/>
      <c r="L62" s="27" t="s">
        <v>69</v>
      </c>
      <c r="M62" s="9"/>
    </row>
    <row r="63" spans="1:13" ht="25.5" customHeight="1" x14ac:dyDescent="0.2">
      <c r="A63" s="85">
        <v>32387</v>
      </c>
      <c r="B63" s="30"/>
      <c r="C63" s="27" t="s">
        <v>69</v>
      </c>
      <c r="D63" s="9"/>
      <c r="E63" s="30">
        <v>313.35197306589998</v>
      </c>
      <c r="F63" s="27">
        <v>-1.75</v>
      </c>
      <c r="G63" s="10">
        <v>150</v>
      </c>
      <c r="H63" s="30">
        <v>156.8249383271</v>
      </c>
      <c r="I63" s="27">
        <v>2.27</v>
      </c>
      <c r="J63" s="10">
        <v>383</v>
      </c>
      <c r="K63" s="30"/>
      <c r="L63" s="27" t="s">
        <v>69</v>
      </c>
      <c r="M63" s="9"/>
    </row>
    <row r="64" spans="1:13" ht="25.5" customHeight="1" x14ac:dyDescent="0.2">
      <c r="A64" s="85">
        <v>32417</v>
      </c>
      <c r="B64" s="30"/>
      <c r="C64" s="27" t="s">
        <v>69</v>
      </c>
      <c r="D64" s="9"/>
      <c r="E64" s="30">
        <v>352.34021980889997</v>
      </c>
      <c r="F64" s="27">
        <v>12.44</v>
      </c>
      <c r="G64" s="10">
        <v>101</v>
      </c>
      <c r="H64" s="30">
        <v>168.51156942719999</v>
      </c>
      <c r="I64" s="27">
        <v>7.45</v>
      </c>
      <c r="J64" s="10">
        <v>280</v>
      </c>
      <c r="K64" s="30"/>
      <c r="L64" s="27" t="s">
        <v>69</v>
      </c>
      <c r="M64" s="9"/>
    </row>
    <row r="65" spans="1:13" ht="25.5" customHeight="1" x14ac:dyDescent="0.2">
      <c r="A65" s="85">
        <v>32448</v>
      </c>
      <c r="B65" s="30"/>
      <c r="C65" s="27" t="s">
        <v>69</v>
      </c>
      <c r="D65" s="9"/>
      <c r="E65" s="30">
        <v>332.8774450633</v>
      </c>
      <c r="F65" s="27">
        <v>-5.52</v>
      </c>
      <c r="G65" s="10">
        <v>76</v>
      </c>
      <c r="H65" s="30">
        <v>171.3699738741</v>
      </c>
      <c r="I65" s="27">
        <v>1.7</v>
      </c>
      <c r="J65" s="10">
        <v>234</v>
      </c>
      <c r="K65" s="30"/>
      <c r="L65" s="27" t="s">
        <v>69</v>
      </c>
      <c r="M65" s="9"/>
    </row>
    <row r="66" spans="1:13" ht="25.5" customHeight="1" thickBot="1" x14ac:dyDescent="0.25">
      <c r="A66" s="85">
        <v>32478</v>
      </c>
      <c r="B66" s="30"/>
      <c r="C66" s="29" t="s">
        <v>69</v>
      </c>
      <c r="D66" s="9"/>
      <c r="E66" s="30">
        <v>383.0741554686</v>
      </c>
      <c r="F66" s="29">
        <v>15.08</v>
      </c>
      <c r="G66" s="10">
        <v>69</v>
      </c>
      <c r="H66" s="30">
        <v>179.67540903989999</v>
      </c>
      <c r="I66" s="29">
        <v>4.8499999999999996</v>
      </c>
      <c r="J66" s="10">
        <v>201</v>
      </c>
      <c r="K66" s="30"/>
      <c r="L66" s="29" t="s">
        <v>69</v>
      </c>
      <c r="M66" s="9"/>
    </row>
    <row r="67" spans="1:13" ht="25.5" customHeight="1" x14ac:dyDescent="0.2">
      <c r="A67" s="83">
        <v>32509</v>
      </c>
      <c r="B67" s="32"/>
      <c r="C67" s="25" t="s">
        <v>69</v>
      </c>
      <c r="D67" s="7"/>
      <c r="E67" s="32">
        <v>358.65111251970001</v>
      </c>
      <c r="F67" s="25">
        <v>-6.38</v>
      </c>
      <c r="G67" s="11">
        <v>122</v>
      </c>
      <c r="H67" s="32">
        <v>178.76185992719999</v>
      </c>
      <c r="I67" s="25">
        <v>-0.51</v>
      </c>
      <c r="J67" s="11">
        <v>210</v>
      </c>
      <c r="K67" s="32"/>
      <c r="L67" s="25" t="s">
        <v>69</v>
      </c>
      <c r="M67" s="7"/>
    </row>
    <row r="68" spans="1:13" ht="25.5" customHeight="1" x14ac:dyDescent="0.2">
      <c r="A68" s="85">
        <v>32540</v>
      </c>
      <c r="B68" s="30"/>
      <c r="C68" s="27" t="s">
        <v>69</v>
      </c>
      <c r="D68" s="9"/>
      <c r="E68" s="30">
        <v>359.7719813352</v>
      </c>
      <c r="F68" s="27">
        <v>0.31</v>
      </c>
      <c r="G68" s="10">
        <v>117</v>
      </c>
      <c r="H68" s="30">
        <v>184.60566421839999</v>
      </c>
      <c r="I68" s="27">
        <v>3.27</v>
      </c>
      <c r="J68" s="10">
        <v>282</v>
      </c>
      <c r="K68" s="30"/>
      <c r="L68" s="27" t="s">
        <v>69</v>
      </c>
      <c r="M68" s="9"/>
    </row>
    <row r="69" spans="1:13" ht="25.5" customHeight="1" x14ac:dyDescent="0.2">
      <c r="A69" s="85">
        <v>32568</v>
      </c>
      <c r="B69" s="30"/>
      <c r="C69" s="27" t="s">
        <v>69</v>
      </c>
      <c r="D69" s="9"/>
      <c r="E69" s="30">
        <v>380.25799025610002</v>
      </c>
      <c r="F69" s="27">
        <v>5.69</v>
      </c>
      <c r="G69" s="10">
        <v>147</v>
      </c>
      <c r="H69" s="30">
        <v>190.8878950436</v>
      </c>
      <c r="I69" s="27">
        <v>3.4</v>
      </c>
      <c r="J69" s="10">
        <v>501</v>
      </c>
      <c r="K69" s="30"/>
      <c r="L69" s="27" t="s">
        <v>69</v>
      </c>
      <c r="M69" s="9"/>
    </row>
    <row r="70" spans="1:13" ht="25.5" customHeight="1" x14ac:dyDescent="0.2">
      <c r="A70" s="85">
        <v>32599</v>
      </c>
      <c r="B70" s="30"/>
      <c r="C70" s="27" t="s">
        <v>69</v>
      </c>
      <c r="D70" s="9"/>
      <c r="E70" s="30">
        <v>389.35050740880001</v>
      </c>
      <c r="F70" s="27">
        <v>2.39</v>
      </c>
      <c r="G70" s="10">
        <v>139</v>
      </c>
      <c r="H70" s="30">
        <v>200.1592213255</v>
      </c>
      <c r="I70" s="27">
        <v>4.8600000000000003</v>
      </c>
      <c r="J70" s="10">
        <v>296</v>
      </c>
      <c r="K70" s="30"/>
      <c r="L70" s="27" t="s">
        <v>69</v>
      </c>
      <c r="M70" s="9"/>
    </row>
    <row r="71" spans="1:13" ht="25.5" customHeight="1" x14ac:dyDescent="0.2">
      <c r="A71" s="85">
        <v>32629</v>
      </c>
      <c r="B71" s="30"/>
      <c r="C71" s="27" t="s">
        <v>69</v>
      </c>
      <c r="D71" s="9"/>
      <c r="E71" s="30">
        <v>400.30279472950002</v>
      </c>
      <c r="F71" s="27">
        <v>2.81</v>
      </c>
      <c r="G71" s="10">
        <v>88</v>
      </c>
      <c r="H71" s="30">
        <v>213.6711723894</v>
      </c>
      <c r="I71" s="27">
        <v>6.75</v>
      </c>
      <c r="J71" s="10">
        <v>226</v>
      </c>
      <c r="K71" s="30"/>
      <c r="L71" s="27" t="s">
        <v>69</v>
      </c>
      <c r="M71" s="9"/>
    </row>
    <row r="72" spans="1:13" ht="25.5" customHeight="1" x14ac:dyDescent="0.2">
      <c r="A72" s="85">
        <v>32660</v>
      </c>
      <c r="B72" s="30"/>
      <c r="C72" s="27" t="s">
        <v>69</v>
      </c>
      <c r="D72" s="9"/>
      <c r="E72" s="30">
        <v>480.78265581969998</v>
      </c>
      <c r="F72" s="27">
        <v>20.100000000000001</v>
      </c>
      <c r="G72" s="10">
        <v>147</v>
      </c>
      <c r="H72" s="30">
        <v>215.37489870589999</v>
      </c>
      <c r="I72" s="27">
        <v>0.8</v>
      </c>
      <c r="J72" s="10">
        <v>347</v>
      </c>
      <c r="K72" s="30"/>
      <c r="L72" s="27" t="s">
        <v>69</v>
      </c>
      <c r="M72" s="9"/>
    </row>
    <row r="73" spans="1:13" ht="25.5" customHeight="1" x14ac:dyDescent="0.2">
      <c r="A73" s="85">
        <v>32690</v>
      </c>
      <c r="B73" s="30"/>
      <c r="C73" s="27" t="s">
        <v>69</v>
      </c>
      <c r="D73" s="9"/>
      <c r="E73" s="30">
        <v>432.19342567500001</v>
      </c>
      <c r="F73" s="27">
        <v>-10.11</v>
      </c>
      <c r="G73" s="10">
        <v>172</v>
      </c>
      <c r="H73" s="30">
        <v>222.45543294289999</v>
      </c>
      <c r="I73" s="27">
        <v>3.29</v>
      </c>
      <c r="J73" s="10">
        <v>394</v>
      </c>
      <c r="K73" s="30"/>
      <c r="L73" s="27" t="s">
        <v>69</v>
      </c>
      <c r="M73" s="9"/>
    </row>
    <row r="74" spans="1:13" ht="25.5" customHeight="1" x14ac:dyDescent="0.2">
      <c r="A74" s="84">
        <v>32721</v>
      </c>
      <c r="B74" s="34"/>
      <c r="C74" s="27" t="s">
        <v>69</v>
      </c>
      <c r="D74" s="8"/>
      <c r="E74" s="34">
        <v>433.16541522249997</v>
      </c>
      <c r="F74" s="27">
        <v>0.22</v>
      </c>
      <c r="G74" s="12">
        <v>163</v>
      </c>
      <c r="H74" s="34">
        <v>223.4775486213</v>
      </c>
      <c r="I74" s="27">
        <v>0.46</v>
      </c>
      <c r="J74" s="12">
        <v>413</v>
      </c>
      <c r="K74" s="34"/>
      <c r="L74" s="27" t="s">
        <v>69</v>
      </c>
      <c r="M74" s="8"/>
    </row>
    <row r="75" spans="1:13" ht="25.5" customHeight="1" x14ac:dyDescent="0.2">
      <c r="A75" s="85">
        <v>32752</v>
      </c>
      <c r="B75" s="30"/>
      <c r="C75" s="27" t="s">
        <v>69</v>
      </c>
      <c r="D75" s="9"/>
      <c r="E75" s="30">
        <v>506.5606154738</v>
      </c>
      <c r="F75" s="27">
        <v>16.940000000000001</v>
      </c>
      <c r="G75" s="10">
        <v>134</v>
      </c>
      <c r="H75" s="30">
        <v>244.8464397578</v>
      </c>
      <c r="I75" s="27">
        <v>9.56</v>
      </c>
      <c r="J75" s="10">
        <v>356</v>
      </c>
      <c r="K75" s="30"/>
      <c r="L75" s="27" t="s">
        <v>69</v>
      </c>
      <c r="M75" s="9"/>
    </row>
    <row r="76" spans="1:13" ht="25.5" customHeight="1" x14ac:dyDescent="0.2">
      <c r="A76" s="85">
        <v>32782</v>
      </c>
      <c r="B76" s="30"/>
      <c r="C76" s="27" t="s">
        <v>69</v>
      </c>
      <c r="D76" s="9"/>
      <c r="E76" s="30">
        <v>462.68121284559999</v>
      </c>
      <c r="F76" s="27">
        <v>-8.66</v>
      </c>
      <c r="G76" s="10">
        <v>105</v>
      </c>
      <c r="H76" s="30">
        <v>257.46538865909997</v>
      </c>
      <c r="I76" s="27">
        <v>5.15</v>
      </c>
      <c r="J76" s="10">
        <v>283</v>
      </c>
      <c r="K76" s="30"/>
      <c r="L76" s="27" t="s">
        <v>69</v>
      </c>
      <c r="M76" s="9"/>
    </row>
    <row r="77" spans="1:13" ht="25.5" customHeight="1" x14ac:dyDescent="0.2">
      <c r="A77" s="85">
        <v>32813</v>
      </c>
      <c r="B77" s="30"/>
      <c r="C77" s="27" t="s">
        <v>69</v>
      </c>
      <c r="D77" s="9"/>
      <c r="E77" s="30">
        <v>492.64292924720002</v>
      </c>
      <c r="F77" s="27">
        <v>6.48</v>
      </c>
      <c r="G77" s="10">
        <v>65</v>
      </c>
      <c r="H77" s="30">
        <v>267.89151928609999</v>
      </c>
      <c r="I77" s="27">
        <v>4.05</v>
      </c>
      <c r="J77" s="10">
        <v>185</v>
      </c>
      <c r="K77" s="30"/>
      <c r="L77" s="27" t="s">
        <v>69</v>
      </c>
      <c r="M77" s="9"/>
    </row>
    <row r="78" spans="1:13" ht="25.5" customHeight="1" thickBot="1" x14ac:dyDescent="0.25">
      <c r="A78" s="86">
        <v>32843</v>
      </c>
      <c r="B78" s="36"/>
      <c r="C78" s="29" t="s">
        <v>69</v>
      </c>
      <c r="D78" s="13"/>
      <c r="E78" s="36">
        <v>468.38137160370002</v>
      </c>
      <c r="F78" s="29">
        <v>-4.92</v>
      </c>
      <c r="G78" s="14">
        <v>48</v>
      </c>
      <c r="H78" s="36">
        <v>290.37572686269999</v>
      </c>
      <c r="I78" s="29">
        <v>8.39</v>
      </c>
      <c r="J78" s="14">
        <v>152</v>
      </c>
      <c r="K78" s="36"/>
      <c r="L78" s="29" t="s">
        <v>69</v>
      </c>
      <c r="M78" s="13"/>
    </row>
    <row r="79" spans="1:13" ht="25.5" customHeight="1" x14ac:dyDescent="0.2">
      <c r="A79" s="85">
        <v>32874</v>
      </c>
      <c r="B79" s="30"/>
      <c r="C79" s="25" t="s">
        <v>69</v>
      </c>
      <c r="D79" s="9"/>
      <c r="E79" s="30">
        <v>553.21001055789998</v>
      </c>
      <c r="F79" s="25">
        <v>18.11</v>
      </c>
      <c r="G79" s="10">
        <v>108</v>
      </c>
      <c r="H79" s="30">
        <v>320.00950753879999</v>
      </c>
      <c r="I79" s="25">
        <v>10.210000000000001</v>
      </c>
      <c r="J79" s="10">
        <v>206</v>
      </c>
      <c r="K79" s="30"/>
      <c r="L79" s="25" t="s">
        <v>69</v>
      </c>
      <c r="M79" s="9"/>
    </row>
    <row r="80" spans="1:13" ht="25.5" customHeight="1" x14ac:dyDescent="0.2">
      <c r="A80" s="85">
        <v>32927</v>
      </c>
      <c r="B80" s="30"/>
      <c r="C80" s="27" t="s">
        <v>69</v>
      </c>
      <c r="D80" s="9"/>
      <c r="E80" s="30">
        <v>538.68947711019996</v>
      </c>
      <c r="F80" s="27">
        <v>-2.62</v>
      </c>
      <c r="G80" s="10">
        <v>108</v>
      </c>
      <c r="H80" s="30">
        <v>316.38026149400002</v>
      </c>
      <c r="I80" s="27">
        <v>-1.1299999999999999</v>
      </c>
      <c r="J80" s="10">
        <v>292</v>
      </c>
      <c r="K80" s="30"/>
      <c r="L80" s="27" t="s">
        <v>69</v>
      </c>
      <c r="M80" s="9"/>
    </row>
    <row r="81" spans="1:13" ht="25.5" customHeight="1" x14ac:dyDescent="0.2">
      <c r="A81" s="84">
        <v>32956</v>
      </c>
      <c r="B81" s="34"/>
      <c r="C81" s="27" t="s">
        <v>69</v>
      </c>
      <c r="D81" s="8"/>
      <c r="E81" s="34">
        <v>638.22365751229995</v>
      </c>
      <c r="F81" s="27">
        <v>18.48</v>
      </c>
      <c r="G81" s="12">
        <v>149</v>
      </c>
      <c r="H81" s="34">
        <v>328.8370156972</v>
      </c>
      <c r="I81" s="27">
        <v>3.94</v>
      </c>
      <c r="J81" s="12">
        <v>391</v>
      </c>
      <c r="K81" s="34"/>
      <c r="L81" s="27" t="s">
        <v>69</v>
      </c>
      <c r="M81" s="8"/>
    </row>
    <row r="82" spans="1:13" ht="25.5" customHeight="1" x14ac:dyDescent="0.2">
      <c r="A82" s="87">
        <v>32988</v>
      </c>
      <c r="B82" s="34"/>
      <c r="C82" s="27" t="s">
        <v>69</v>
      </c>
      <c r="D82" s="8"/>
      <c r="E82" s="34">
        <v>681.73985999130002</v>
      </c>
      <c r="F82" s="27">
        <v>6.82</v>
      </c>
      <c r="G82" s="12">
        <v>114</v>
      </c>
      <c r="H82" s="34">
        <v>329.34047097780001</v>
      </c>
      <c r="I82" s="27">
        <v>0.15</v>
      </c>
      <c r="J82" s="12">
        <v>222</v>
      </c>
      <c r="K82" s="34"/>
      <c r="L82" s="27" t="s">
        <v>69</v>
      </c>
      <c r="M82" s="15"/>
    </row>
    <row r="83" spans="1:13" ht="25.5" customHeight="1" x14ac:dyDescent="0.2">
      <c r="A83" s="84">
        <v>33019</v>
      </c>
      <c r="B83" s="34"/>
      <c r="C83" s="27" t="s">
        <v>69</v>
      </c>
      <c r="D83" s="8"/>
      <c r="E83" s="34">
        <v>601.26357536559999</v>
      </c>
      <c r="F83" s="27">
        <v>-11.8</v>
      </c>
      <c r="G83" s="12">
        <v>92</v>
      </c>
      <c r="H83" s="34">
        <v>320.0177476344</v>
      </c>
      <c r="I83" s="27">
        <v>-2.83</v>
      </c>
      <c r="J83" s="12">
        <v>185</v>
      </c>
      <c r="K83" s="34"/>
      <c r="L83" s="27" t="s">
        <v>69</v>
      </c>
      <c r="M83" s="8"/>
    </row>
    <row r="84" spans="1:13" ht="25.5" customHeight="1" x14ac:dyDescent="0.2">
      <c r="A84" s="84">
        <v>33051</v>
      </c>
      <c r="B84" s="34"/>
      <c r="C84" s="27" t="s">
        <v>69</v>
      </c>
      <c r="D84" s="8"/>
      <c r="E84" s="34">
        <v>589.0720925119</v>
      </c>
      <c r="F84" s="27">
        <v>-2.0299999999999998</v>
      </c>
      <c r="G84" s="12">
        <v>101</v>
      </c>
      <c r="H84" s="34">
        <v>318.29117980669997</v>
      </c>
      <c r="I84" s="27">
        <v>-0.54</v>
      </c>
      <c r="J84" s="12">
        <v>220</v>
      </c>
      <c r="K84" s="34"/>
      <c r="L84" s="27" t="s">
        <v>69</v>
      </c>
      <c r="M84" s="8"/>
    </row>
    <row r="85" spans="1:13" ht="25.5" customHeight="1" x14ac:dyDescent="0.2">
      <c r="A85" s="88">
        <v>33082</v>
      </c>
      <c r="B85" s="38"/>
      <c r="C85" s="27" t="s">
        <v>69</v>
      </c>
      <c r="D85" s="16"/>
      <c r="E85" s="38">
        <v>558.56958730439999</v>
      </c>
      <c r="F85" s="27">
        <v>-5.18</v>
      </c>
      <c r="G85" s="17">
        <v>115</v>
      </c>
      <c r="H85" s="38">
        <v>302.04905771210002</v>
      </c>
      <c r="I85" s="27">
        <v>-5.0999999999999996</v>
      </c>
      <c r="J85" s="17">
        <v>241</v>
      </c>
      <c r="K85" s="38"/>
      <c r="L85" s="27" t="s">
        <v>69</v>
      </c>
      <c r="M85" s="16"/>
    </row>
    <row r="86" spans="1:13" ht="25.5" customHeight="1" x14ac:dyDescent="0.2">
      <c r="A86" s="85">
        <v>33114</v>
      </c>
      <c r="B86" s="30"/>
      <c r="C86" s="27" t="s">
        <v>69</v>
      </c>
      <c r="D86" s="9"/>
      <c r="E86" s="30">
        <v>607.96961838000004</v>
      </c>
      <c r="F86" s="27">
        <v>8.84</v>
      </c>
      <c r="G86" s="10">
        <v>107</v>
      </c>
      <c r="H86" s="30">
        <v>303.50437982059998</v>
      </c>
      <c r="I86" s="27">
        <v>0.48</v>
      </c>
      <c r="J86" s="10">
        <v>224</v>
      </c>
      <c r="K86" s="30"/>
      <c r="L86" s="27" t="s">
        <v>69</v>
      </c>
      <c r="M86" s="9"/>
    </row>
    <row r="87" spans="1:13" ht="25.5" customHeight="1" x14ac:dyDescent="0.2">
      <c r="A87" s="85">
        <v>33146</v>
      </c>
      <c r="B87" s="30"/>
      <c r="C87" s="27" t="s">
        <v>69</v>
      </c>
      <c r="D87" s="9"/>
      <c r="E87" s="30">
        <v>702.05987507990005</v>
      </c>
      <c r="F87" s="27">
        <v>15.48</v>
      </c>
      <c r="G87" s="10">
        <v>84</v>
      </c>
      <c r="H87" s="30">
        <v>303.28640707250003</v>
      </c>
      <c r="I87" s="27">
        <v>-7.0000000000000007E-2</v>
      </c>
      <c r="J87" s="10">
        <v>238</v>
      </c>
      <c r="K87" s="30"/>
      <c r="L87" s="27" t="s">
        <v>69</v>
      </c>
      <c r="M87" s="9"/>
    </row>
    <row r="88" spans="1:13" ht="25.5" customHeight="1" x14ac:dyDescent="0.2">
      <c r="A88" s="85">
        <v>33177</v>
      </c>
      <c r="B88" s="30"/>
      <c r="C88" s="27" t="s">
        <v>69</v>
      </c>
      <c r="D88" s="9"/>
      <c r="E88" s="30">
        <v>583.01223545510004</v>
      </c>
      <c r="F88" s="27">
        <v>-16.96</v>
      </c>
      <c r="G88" s="10">
        <v>74</v>
      </c>
      <c r="H88" s="30">
        <v>285.76430882570003</v>
      </c>
      <c r="I88" s="27">
        <v>-5.78</v>
      </c>
      <c r="J88" s="10">
        <v>162</v>
      </c>
      <c r="K88" s="30"/>
      <c r="L88" s="27" t="s">
        <v>69</v>
      </c>
      <c r="M88" s="9"/>
    </row>
    <row r="89" spans="1:13" ht="25.5" customHeight="1" x14ac:dyDescent="0.2">
      <c r="A89" s="85">
        <v>33178</v>
      </c>
      <c r="B89" s="30"/>
      <c r="C89" s="27" t="s">
        <v>69</v>
      </c>
      <c r="D89" s="9"/>
      <c r="E89" s="30">
        <v>617.23847669259999</v>
      </c>
      <c r="F89" s="27">
        <v>5.87</v>
      </c>
      <c r="G89" s="10">
        <v>44</v>
      </c>
      <c r="H89" s="30">
        <v>274.71554658899998</v>
      </c>
      <c r="I89" s="27">
        <v>-3.87</v>
      </c>
      <c r="J89" s="10">
        <v>142</v>
      </c>
      <c r="K89" s="30"/>
      <c r="L89" s="27" t="s">
        <v>69</v>
      </c>
      <c r="M89" s="9"/>
    </row>
    <row r="90" spans="1:13" ht="25.5" customHeight="1" thickBot="1" x14ac:dyDescent="0.25">
      <c r="A90" s="86">
        <v>33208</v>
      </c>
      <c r="B90" s="36"/>
      <c r="C90" s="29" t="s">
        <v>69</v>
      </c>
      <c r="D90" s="13"/>
      <c r="E90" s="36">
        <v>569.16000697130005</v>
      </c>
      <c r="F90" s="29">
        <v>-7.79</v>
      </c>
      <c r="G90" s="14">
        <v>19</v>
      </c>
      <c r="H90" s="36">
        <v>247.75672490740001</v>
      </c>
      <c r="I90" s="29">
        <v>-9.81</v>
      </c>
      <c r="J90" s="14">
        <v>56</v>
      </c>
      <c r="K90" s="36"/>
      <c r="L90" s="29" t="s">
        <v>69</v>
      </c>
      <c r="M90" s="13"/>
    </row>
    <row r="91" spans="1:13" ht="25.5" customHeight="1" x14ac:dyDescent="0.2">
      <c r="A91" s="85">
        <v>33239</v>
      </c>
      <c r="B91" s="40"/>
      <c r="C91" s="25" t="s">
        <v>69</v>
      </c>
      <c r="D91" s="18"/>
      <c r="E91" s="40">
        <v>682.63545502759996</v>
      </c>
      <c r="F91" s="25">
        <v>19.940000000000001</v>
      </c>
      <c r="G91" s="19">
        <v>64</v>
      </c>
      <c r="H91" s="40">
        <v>269.51587516839999</v>
      </c>
      <c r="I91" s="25">
        <v>8.7799999999999994</v>
      </c>
      <c r="J91" s="19">
        <v>126</v>
      </c>
      <c r="K91" s="40"/>
      <c r="L91" s="25" t="s">
        <v>69</v>
      </c>
      <c r="M91" s="18"/>
    </row>
    <row r="92" spans="1:13" ht="25.5" customHeight="1" x14ac:dyDescent="0.2">
      <c r="A92" s="85">
        <v>33292</v>
      </c>
      <c r="B92" s="40"/>
      <c r="C92" s="27" t="s">
        <v>69</v>
      </c>
      <c r="D92" s="18"/>
      <c r="E92" s="40">
        <v>585.81318696799997</v>
      </c>
      <c r="F92" s="27">
        <v>-14.18</v>
      </c>
      <c r="G92" s="19">
        <v>71</v>
      </c>
      <c r="H92" s="40">
        <v>241.1087314893</v>
      </c>
      <c r="I92" s="27">
        <v>-10.54</v>
      </c>
      <c r="J92" s="19">
        <v>187</v>
      </c>
      <c r="K92" s="40"/>
      <c r="L92" s="27" t="s">
        <v>69</v>
      </c>
      <c r="M92" s="18"/>
    </row>
    <row r="93" spans="1:13" ht="25.5" customHeight="1" x14ac:dyDescent="0.2">
      <c r="A93" s="85">
        <v>33321</v>
      </c>
      <c r="B93" s="40"/>
      <c r="C93" s="27" t="s">
        <v>69</v>
      </c>
      <c r="D93" s="18"/>
      <c r="E93" s="40">
        <v>439.36263499419999</v>
      </c>
      <c r="F93" s="27">
        <v>-25</v>
      </c>
      <c r="G93" s="19">
        <v>108</v>
      </c>
      <c r="H93" s="40">
        <v>237.6184766259</v>
      </c>
      <c r="I93" s="27">
        <v>-1.45</v>
      </c>
      <c r="J93" s="19">
        <v>259</v>
      </c>
      <c r="K93" s="40"/>
      <c r="L93" s="27" t="s">
        <v>69</v>
      </c>
      <c r="M93" s="18"/>
    </row>
    <row r="94" spans="1:13" ht="25.5" customHeight="1" x14ac:dyDescent="0.2">
      <c r="A94" s="85">
        <v>33353</v>
      </c>
      <c r="B94" s="40"/>
      <c r="C94" s="27" t="s">
        <v>69</v>
      </c>
      <c r="D94" s="18"/>
      <c r="E94" s="40">
        <v>543.27734212409996</v>
      </c>
      <c r="F94" s="27">
        <v>23.65</v>
      </c>
      <c r="G94" s="19">
        <v>80</v>
      </c>
      <c r="H94" s="40">
        <v>228.9090913933</v>
      </c>
      <c r="I94" s="27">
        <v>-3.67</v>
      </c>
      <c r="J94" s="19">
        <v>254</v>
      </c>
      <c r="K94" s="40"/>
      <c r="L94" s="27" t="s">
        <v>69</v>
      </c>
      <c r="M94" s="18"/>
    </row>
    <row r="95" spans="1:13" ht="25.5" customHeight="1" x14ac:dyDescent="0.2">
      <c r="A95" s="85">
        <v>33384</v>
      </c>
      <c r="B95" s="40"/>
      <c r="C95" s="27" t="s">
        <v>69</v>
      </c>
      <c r="D95" s="18"/>
      <c r="E95" s="40">
        <v>501.37581918289999</v>
      </c>
      <c r="F95" s="27">
        <v>-7.71</v>
      </c>
      <c r="G95" s="19">
        <v>65</v>
      </c>
      <c r="H95" s="40">
        <v>230.4489303563</v>
      </c>
      <c r="I95" s="27">
        <v>0.67</v>
      </c>
      <c r="J95" s="19">
        <v>194</v>
      </c>
      <c r="K95" s="40"/>
      <c r="L95" s="27" t="s">
        <v>69</v>
      </c>
      <c r="M95" s="18"/>
    </row>
    <row r="96" spans="1:13" ht="25.5" customHeight="1" x14ac:dyDescent="0.2">
      <c r="A96" s="85">
        <v>33416</v>
      </c>
      <c r="B96" s="40"/>
      <c r="C96" s="27" t="s">
        <v>69</v>
      </c>
      <c r="D96" s="18"/>
      <c r="E96" s="40">
        <v>454.10454381189999</v>
      </c>
      <c r="F96" s="27">
        <v>-9.43</v>
      </c>
      <c r="G96" s="19">
        <v>107</v>
      </c>
      <c r="H96" s="40">
        <v>229.09082016089999</v>
      </c>
      <c r="I96" s="27">
        <v>-0.59</v>
      </c>
      <c r="J96" s="19">
        <v>231</v>
      </c>
      <c r="K96" s="40"/>
      <c r="L96" s="27" t="s">
        <v>69</v>
      </c>
      <c r="M96" s="18"/>
    </row>
    <row r="97" spans="1:13" ht="25.5" customHeight="1" x14ac:dyDescent="0.2">
      <c r="A97" s="85">
        <v>33447</v>
      </c>
      <c r="B97" s="40"/>
      <c r="C97" s="27" t="s">
        <v>69</v>
      </c>
      <c r="D97" s="18"/>
      <c r="E97" s="40">
        <v>451.6980857611</v>
      </c>
      <c r="F97" s="27">
        <v>-0.53</v>
      </c>
      <c r="G97" s="19">
        <v>132</v>
      </c>
      <c r="H97" s="40">
        <v>225.4589068075</v>
      </c>
      <c r="I97" s="27">
        <v>-1.59</v>
      </c>
      <c r="J97" s="19">
        <v>370</v>
      </c>
      <c r="K97" s="40"/>
      <c r="L97" s="27" t="s">
        <v>69</v>
      </c>
      <c r="M97" s="18"/>
    </row>
    <row r="98" spans="1:13" ht="25.5" customHeight="1" x14ac:dyDescent="0.2">
      <c r="A98" s="85">
        <v>33479</v>
      </c>
      <c r="B98" s="40"/>
      <c r="C98" s="27" t="s">
        <v>69</v>
      </c>
      <c r="D98" s="18"/>
      <c r="E98" s="40">
        <v>448.56680342850001</v>
      </c>
      <c r="F98" s="27">
        <v>-0.69</v>
      </c>
      <c r="G98" s="19">
        <v>102</v>
      </c>
      <c r="H98" s="40">
        <v>219.76384028289999</v>
      </c>
      <c r="I98" s="27">
        <v>-2.5299999999999998</v>
      </c>
      <c r="J98" s="19">
        <v>315</v>
      </c>
      <c r="K98" s="40"/>
      <c r="L98" s="27" t="s">
        <v>69</v>
      </c>
      <c r="M98" s="18"/>
    </row>
    <row r="99" spans="1:13" ht="25.5" customHeight="1" x14ac:dyDescent="0.2">
      <c r="A99" s="85">
        <v>33511</v>
      </c>
      <c r="B99" s="40"/>
      <c r="C99" s="27" t="s">
        <v>69</v>
      </c>
      <c r="D99" s="18"/>
      <c r="E99" s="40">
        <v>388.0014733543</v>
      </c>
      <c r="F99" s="27">
        <v>-13.5</v>
      </c>
      <c r="G99" s="19">
        <v>100</v>
      </c>
      <c r="H99" s="40">
        <v>215.48547700309999</v>
      </c>
      <c r="I99" s="27">
        <v>-1.95</v>
      </c>
      <c r="J99" s="19">
        <v>229</v>
      </c>
      <c r="K99" s="40"/>
      <c r="L99" s="27" t="s">
        <v>69</v>
      </c>
      <c r="M99" s="18"/>
    </row>
    <row r="100" spans="1:13" ht="25.5" customHeight="1" x14ac:dyDescent="0.2">
      <c r="A100" s="85">
        <v>33542</v>
      </c>
      <c r="B100" s="40"/>
      <c r="C100" s="27" t="s">
        <v>69</v>
      </c>
      <c r="D100" s="18"/>
      <c r="E100" s="40">
        <v>436.82824284359998</v>
      </c>
      <c r="F100" s="27">
        <v>12.58</v>
      </c>
      <c r="G100" s="19">
        <v>85</v>
      </c>
      <c r="H100" s="40">
        <v>213.13362784660001</v>
      </c>
      <c r="I100" s="27">
        <v>-1.0900000000000001</v>
      </c>
      <c r="J100" s="19">
        <v>234</v>
      </c>
      <c r="K100" s="40"/>
      <c r="L100" s="27" t="s">
        <v>69</v>
      </c>
      <c r="M100" s="18"/>
    </row>
    <row r="101" spans="1:13" ht="25.5" customHeight="1" x14ac:dyDescent="0.2">
      <c r="A101" s="85">
        <v>33543</v>
      </c>
      <c r="B101" s="40"/>
      <c r="C101" s="27" t="s">
        <v>69</v>
      </c>
      <c r="D101" s="18"/>
      <c r="E101" s="40">
        <v>356.35957882650001</v>
      </c>
      <c r="F101" s="27">
        <v>-18.420000000000002</v>
      </c>
      <c r="G101" s="19">
        <v>85</v>
      </c>
      <c r="H101" s="40">
        <v>211.41496706460001</v>
      </c>
      <c r="I101" s="27">
        <v>-0.81</v>
      </c>
      <c r="J101" s="19">
        <v>241</v>
      </c>
      <c r="K101" s="40"/>
      <c r="L101" s="27" t="s">
        <v>69</v>
      </c>
      <c r="M101" s="18"/>
    </row>
    <row r="102" spans="1:13" ht="25.5" customHeight="1" thickBot="1" x14ac:dyDescent="0.25">
      <c r="A102" s="86">
        <v>33573</v>
      </c>
      <c r="B102" s="42"/>
      <c r="C102" s="29" t="s">
        <v>69</v>
      </c>
      <c r="D102" s="20"/>
      <c r="E102" s="42">
        <v>411.85948211329998</v>
      </c>
      <c r="F102" s="29">
        <v>15.57</v>
      </c>
      <c r="G102" s="21">
        <v>72</v>
      </c>
      <c r="H102" s="42">
        <v>207.8695812087</v>
      </c>
      <c r="I102" s="29">
        <v>-1.68</v>
      </c>
      <c r="J102" s="21">
        <v>111</v>
      </c>
      <c r="K102" s="42"/>
      <c r="L102" s="29" t="s">
        <v>69</v>
      </c>
      <c r="M102" s="20"/>
    </row>
    <row r="103" spans="1:13" s="22" customFormat="1" ht="25.5" customHeight="1" x14ac:dyDescent="0.2">
      <c r="A103" s="85">
        <v>33604</v>
      </c>
      <c r="B103" s="40"/>
      <c r="C103" s="25" t="s">
        <v>69</v>
      </c>
      <c r="D103" s="18"/>
      <c r="E103" s="40">
        <v>364.49947418649998</v>
      </c>
      <c r="F103" s="25">
        <v>-11.5</v>
      </c>
      <c r="G103" s="19">
        <v>89</v>
      </c>
      <c r="H103" s="40">
        <v>203.9514686727</v>
      </c>
      <c r="I103" s="25">
        <v>-1.88</v>
      </c>
      <c r="J103" s="19">
        <v>191</v>
      </c>
      <c r="K103" s="40"/>
      <c r="L103" s="25" t="s">
        <v>69</v>
      </c>
      <c r="M103" s="18"/>
    </row>
    <row r="104" spans="1:13" s="22" customFormat="1" ht="25.5" customHeight="1" x14ac:dyDescent="0.2">
      <c r="A104" s="85">
        <v>33663</v>
      </c>
      <c r="B104" s="40"/>
      <c r="C104" s="27" t="s">
        <v>69</v>
      </c>
      <c r="D104" s="18"/>
      <c r="E104" s="40">
        <v>368.3048905503</v>
      </c>
      <c r="F104" s="27">
        <v>1.04</v>
      </c>
      <c r="G104" s="19">
        <v>110</v>
      </c>
      <c r="H104" s="40">
        <v>208.6943224302</v>
      </c>
      <c r="I104" s="27">
        <v>2.33</v>
      </c>
      <c r="J104" s="19">
        <v>203</v>
      </c>
      <c r="K104" s="40"/>
      <c r="L104" s="27" t="s">
        <v>69</v>
      </c>
      <c r="M104" s="18"/>
    </row>
    <row r="105" spans="1:13" s="22" customFormat="1" ht="25.5" customHeight="1" x14ac:dyDescent="0.2">
      <c r="A105" s="85">
        <v>33664</v>
      </c>
      <c r="B105" s="40"/>
      <c r="C105" s="27" t="s">
        <v>69</v>
      </c>
      <c r="D105" s="18"/>
      <c r="E105" s="40">
        <v>363.43727726629999</v>
      </c>
      <c r="F105" s="27">
        <v>-1.32</v>
      </c>
      <c r="G105" s="19">
        <v>116</v>
      </c>
      <c r="H105" s="40">
        <v>202.2502233957</v>
      </c>
      <c r="I105" s="27">
        <v>-3.09</v>
      </c>
      <c r="J105" s="19">
        <v>477</v>
      </c>
      <c r="K105" s="40"/>
      <c r="L105" s="27" t="s">
        <v>69</v>
      </c>
      <c r="M105" s="18"/>
    </row>
    <row r="106" spans="1:13" s="22" customFormat="1" ht="25.5" customHeight="1" x14ac:dyDescent="0.2">
      <c r="A106" s="85">
        <v>33695</v>
      </c>
      <c r="B106" s="40"/>
      <c r="C106" s="27" t="s">
        <v>69</v>
      </c>
      <c r="D106" s="18"/>
      <c r="E106" s="40">
        <v>345.79774465529999</v>
      </c>
      <c r="F106" s="27">
        <v>-4.8499999999999996</v>
      </c>
      <c r="G106" s="19">
        <v>89</v>
      </c>
      <c r="H106" s="40">
        <v>200.6756411323</v>
      </c>
      <c r="I106" s="27">
        <v>-0.78</v>
      </c>
      <c r="J106" s="19">
        <v>283</v>
      </c>
      <c r="K106" s="40"/>
      <c r="L106" s="27" t="s">
        <v>69</v>
      </c>
      <c r="M106" s="18"/>
    </row>
    <row r="107" spans="1:13" s="22" customFormat="1" ht="25.5" customHeight="1" x14ac:dyDescent="0.2">
      <c r="A107" s="85">
        <v>33725</v>
      </c>
      <c r="B107" s="40"/>
      <c r="C107" s="27" t="s">
        <v>69</v>
      </c>
      <c r="D107" s="18"/>
      <c r="E107" s="40">
        <v>368.03535587620001</v>
      </c>
      <c r="F107" s="27">
        <v>6.43</v>
      </c>
      <c r="G107" s="19">
        <v>59</v>
      </c>
      <c r="H107" s="40">
        <v>198.68049486340001</v>
      </c>
      <c r="I107" s="27">
        <v>-0.99</v>
      </c>
      <c r="J107" s="19">
        <v>197</v>
      </c>
      <c r="K107" s="40"/>
      <c r="L107" s="27" t="s">
        <v>69</v>
      </c>
      <c r="M107" s="18"/>
    </row>
    <row r="108" spans="1:13" s="22" customFormat="1" ht="25.5" customHeight="1" x14ac:dyDescent="0.2">
      <c r="A108" s="85">
        <v>33756</v>
      </c>
      <c r="B108" s="40"/>
      <c r="C108" s="27" t="s">
        <v>69</v>
      </c>
      <c r="D108" s="18"/>
      <c r="E108" s="40">
        <v>348.01413757760002</v>
      </c>
      <c r="F108" s="27">
        <v>-5.44</v>
      </c>
      <c r="G108" s="19">
        <v>95</v>
      </c>
      <c r="H108" s="40">
        <v>195.68188996009999</v>
      </c>
      <c r="I108" s="27">
        <v>-1.51</v>
      </c>
      <c r="J108" s="19">
        <v>277</v>
      </c>
      <c r="K108" s="40"/>
      <c r="L108" s="27" t="s">
        <v>69</v>
      </c>
      <c r="M108" s="18"/>
    </row>
    <row r="109" spans="1:13" s="22" customFormat="1" ht="25.5" customHeight="1" x14ac:dyDescent="0.2">
      <c r="A109" s="85">
        <v>33786</v>
      </c>
      <c r="B109" s="40"/>
      <c r="C109" s="27" t="s">
        <v>69</v>
      </c>
      <c r="D109" s="18"/>
      <c r="E109" s="40">
        <v>388.59973576260001</v>
      </c>
      <c r="F109" s="27">
        <v>11.66</v>
      </c>
      <c r="G109" s="19">
        <v>133</v>
      </c>
      <c r="H109" s="40">
        <v>195.528542456</v>
      </c>
      <c r="I109" s="27">
        <v>-0.08</v>
      </c>
      <c r="J109" s="19">
        <v>430</v>
      </c>
      <c r="K109" s="40"/>
      <c r="L109" s="27" t="s">
        <v>69</v>
      </c>
      <c r="M109" s="18"/>
    </row>
    <row r="110" spans="1:13" s="22" customFormat="1" ht="25.5" customHeight="1" x14ac:dyDescent="0.2">
      <c r="A110" s="85">
        <v>33817</v>
      </c>
      <c r="B110" s="40"/>
      <c r="C110" s="27" t="s">
        <v>69</v>
      </c>
      <c r="D110" s="18"/>
      <c r="E110" s="40">
        <v>338.66912219749997</v>
      </c>
      <c r="F110" s="27">
        <v>-12.85</v>
      </c>
      <c r="G110" s="19">
        <v>124</v>
      </c>
      <c r="H110" s="40">
        <v>196.6830986551</v>
      </c>
      <c r="I110" s="27">
        <v>0.59</v>
      </c>
      <c r="J110" s="19">
        <v>337</v>
      </c>
      <c r="K110" s="40"/>
      <c r="L110" s="27" t="s">
        <v>69</v>
      </c>
      <c r="M110" s="18"/>
    </row>
    <row r="111" spans="1:13" s="22" customFormat="1" ht="25.5" customHeight="1" x14ac:dyDescent="0.2">
      <c r="A111" s="85">
        <v>33848</v>
      </c>
      <c r="B111" s="40"/>
      <c r="C111" s="27" t="s">
        <v>69</v>
      </c>
      <c r="D111" s="18"/>
      <c r="E111" s="40">
        <v>334.50027694149998</v>
      </c>
      <c r="F111" s="27">
        <v>-1.23</v>
      </c>
      <c r="G111" s="19">
        <v>98</v>
      </c>
      <c r="H111" s="40">
        <v>194.8476659863</v>
      </c>
      <c r="I111" s="27">
        <v>-0.93</v>
      </c>
      <c r="J111" s="19">
        <v>276</v>
      </c>
      <c r="K111" s="40"/>
      <c r="L111" s="27" t="s">
        <v>69</v>
      </c>
      <c r="M111" s="18"/>
    </row>
    <row r="112" spans="1:13" s="22" customFormat="1" ht="25.5" customHeight="1" x14ac:dyDescent="0.2">
      <c r="A112" s="85">
        <v>33878</v>
      </c>
      <c r="B112" s="40"/>
      <c r="C112" s="27" t="s">
        <v>69</v>
      </c>
      <c r="D112" s="18"/>
      <c r="E112" s="40">
        <v>338.90705571270001</v>
      </c>
      <c r="F112" s="27">
        <v>1.32</v>
      </c>
      <c r="G112" s="19">
        <v>83</v>
      </c>
      <c r="H112" s="40">
        <v>193.8824211813</v>
      </c>
      <c r="I112" s="27">
        <v>-0.5</v>
      </c>
      <c r="J112" s="19">
        <v>266</v>
      </c>
      <c r="K112" s="40"/>
      <c r="L112" s="27" t="s">
        <v>69</v>
      </c>
      <c r="M112" s="18"/>
    </row>
    <row r="113" spans="1:13" s="22" customFormat="1" ht="25.5" customHeight="1" x14ac:dyDescent="0.2">
      <c r="A113" s="85">
        <v>33909</v>
      </c>
      <c r="B113" s="40"/>
      <c r="C113" s="27" t="s">
        <v>69</v>
      </c>
      <c r="D113" s="18"/>
      <c r="E113" s="40">
        <v>364.98444765760001</v>
      </c>
      <c r="F113" s="27">
        <v>7.69</v>
      </c>
      <c r="G113" s="19">
        <v>76</v>
      </c>
      <c r="H113" s="40">
        <v>194.0438507849</v>
      </c>
      <c r="I113" s="27">
        <v>0.08</v>
      </c>
      <c r="J113" s="19">
        <v>199</v>
      </c>
      <c r="K113" s="40"/>
      <c r="L113" s="27" t="s">
        <v>69</v>
      </c>
      <c r="M113" s="18"/>
    </row>
    <row r="114" spans="1:13" s="112" customFormat="1" ht="25.5" customHeight="1" thickBot="1" x14ac:dyDescent="0.25">
      <c r="A114" s="86">
        <v>33939</v>
      </c>
      <c r="B114" s="42"/>
      <c r="C114" s="29" t="s">
        <v>69</v>
      </c>
      <c r="D114" s="20"/>
      <c r="E114" s="42">
        <v>327.64858216940002</v>
      </c>
      <c r="F114" s="29">
        <v>-10.23</v>
      </c>
      <c r="G114" s="21">
        <v>29</v>
      </c>
      <c r="H114" s="42">
        <v>188.570781708</v>
      </c>
      <c r="I114" s="29">
        <v>-2.82</v>
      </c>
      <c r="J114" s="21">
        <v>122</v>
      </c>
      <c r="K114" s="42"/>
      <c r="L114" s="29" t="s">
        <v>69</v>
      </c>
      <c r="M114" s="20"/>
    </row>
    <row r="115" spans="1:13" s="22" customFormat="1" ht="25.5" customHeight="1" x14ac:dyDescent="0.2">
      <c r="A115" s="85">
        <v>33970</v>
      </c>
      <c r="B115" s="40"/>
      <c r="C115" s="25" t="s">
        <v>69</v>
      </c>
      <c r="D115" s="18"/>
      <c r="E115" s="40">
        <v>375.28912652690002</v>
      </c>
      <c r="F115" s="25">
        <v>14.54</v>
      </c>
      <c r="G115" s="19">
        <v>86</v>
      </c>
      <c r="H115" s="40">
        <v>192.58170785319999</v>
      </c>
      <c r="I115" s="25">
        <v>2.13</v>
      </c>
      <c r="J115" s="19">
        <v>168</v>
      </c>
      <c r="K115" s="40"/>
      <c r="L115" s="25" t="s">
        <v>69</v>
      </c>
      <c r="M115" s="18"/>
    </row>
    <row r="116" spans="1:13" s="112" customFormat="1" ht="25.5" customHeight="1" x14ac:dyDescent="0.2">
      <c r="A116" s="85">
        <v>34001</v>
      </c>
      <c r="B116" s="40"/>
      <c r="C116" s="27" t="s">
        <v>69</v>
      </c>
      <c r="D116" s="18"/>
      <c r="E116" s="40">
        <v>291.4207431881</v>
      </c>
      <c r="F116" s="27">
        <v>-22.35</v>
      </c>
      <c r="G116" s="19">
        <v>98</v>
      </c>
      <c r="H116" s="40">
        <v>188.41847292489999</v>
      </c>
      <c r="I116" s="27">
        <v>-2.16</v>
      </c>
      <c r="J116" s="19">
        <v>242</v>
      </c>
      <c r="K116" s="40"/>
      <c r="L116" s="27" t="s">
        <v>69</v>
      </c>
      <c r="M116" s="18"/>
    </row>
    <row r="117" spans="1:13" s="112" customFormat="1" ht="25.5" customHeight="1" x14ac:dyDescent="0.2">
      <c r="A117" s="85">
        <v>34029</v>
      </c>
      <c r="B117" s="40"/>
      <c r="C117" s="27" t="s">
        <v>69</v>
      </c>
      <c r="D117" s="18"/>
      <c r="E117" s="40">
        <v>293.86242423750002</v>
      </c>
      <c r="F117" s="27">
        <v>0.84</v>
      </c>
      <c r="G117" s="19">
        <v>131</v>
      </c>
      <c r="H117" s="40">
        <v>187.54097736240001</v>
      </c>
      <c r="I117" s="27">
        <v>-0.47</v>
      </c>
      <c r="J117" s="19">
        <v>453</v>
      </c>
      <c r="K117" s="40"/>
      <c r="L117" s="27" t="s">
        <v>69</v>
      </c>
      <c r="M117" s="18"/>
    </row>
    <row r="118" spans="1:13" s="112" customFormat="1" ht="25.5" customHeight="1" x14ac:dyDescent="0.2">
      <c r="A118" s="85">
        <v>34060</v>
      </c>
      <c r="B118" s="40"/>
      <c r="C118" s="27" t="s">
        <v>69</v>
      </c>
      <c r="D118" s="18"/>
      <c r="E118" s="40">
        <v>292.27765701229998</v>
      </c>
      <c r="F118" s="27">
        <v>-0.54</v>
      </c>
      <c r="G118" s="19">
        <v>113</v>
      </c>
      <c r="H118" s="40">
        <v>187.24353040650001</v>
      </c>
      <c r="I118" s="27">
        <v>-0.16</v>
      </c>
      <c r="J118" s="19">
        <v>345</v>
      </c>
      <c r="K118" s="40"/>
      <c r="L118" s="27" t="s">
        <v>69</v>
      </c>
      <c r="M118" s="18"/>
    </row>
    <row r="119" spans="1:13" ht="25.5" customHeight="1" x14ac:dyDescent="0.2">
      <c r="A119" s="85">
        <v>34090</v>
      </c>
      <c r="B119" s="40"/>
      <c r="C119" s="27" t="s">
        <v>69</v>
      </c>
      <c r="D119" s="18"/>
      <c r="E119" s="40">
        <v>290.55716014910001</v>
      </c>
      <c r="F119" s="27">
        <v>-0.59</v>
      </c>
      <c r="G119" s="19">
        <v>100</v>
      </c>
      <c r="H119" s="40">
        <v>187.29301464380001</v>
      </c>
      <c r="I119" s="27">
        <v>0.03</v>
      </c>
      <c r="J119" s="19">
        <v>262</v>
      </c>
      <c r="K119" s="40"/>
      <c r="L119" s="27" t="s">
        <v>69</v>
      </c>
      <c r="M119" s="18"/>
    </row>
    <row r="120" spans="1:13" ht="25.5" customHeight="1" x14ac:dyDescent="0.2">
      <c r="A120" s="85">
        <v>34121</v>
      </c>
      <c r="B120" s="40"/>
      <c r="C120" s="27" t="s">
        <v>69</v>
      </c>
      <c r="D120" s="18"/>
      <c r="E120" s="40">
        <v>315.9799257496</v>
      </c>
      <c r="F120" s="27">
        <v>8.75</v>
      </c>
      <c r="G120" s="19">
        <v>124</v>
      </c>
      <c r="H120" s="40">
        <v>186.04103262550001</v>
      </c>
      <c r="I120" s="27">
        <v>-0.67</v>
      </c>
      <c r="J120" s="19">
        <v>420</v>
      </c>
      <c r="K120" s="40"/>
      <c r="L120" s="27" t="s">
        <v>69</v>
      </c>
      <c r="M120" s="18"/>
    </row>
    <row r="121" spans="1:13" ht="25.5" customHeight="1" x14ac:dyDescent="0.2">
      <c r="A121" s="85">
        <v>34151</v>
      </c>
      <c r="B121" s="40"/>
      <c r="C121" s="27" t="s">
        <v>69</v>
      </c>
      <c r="D121" s="18"/>
      <c r="E121" s="40">
        <v>289.33356044009997</v>
      </c>
      <c r="F121" s="27">
        <v>-8.43</v>
      </c>
      <c r="G121" s="19">
        <v>167</v>
      </c>
      <c r="H121" s="40">
        <v>186.53926845180001</v>
      </c>
      <c r="I121" s="27">
        <v>0.27</v>
      </c>
      <c r="J121" s="19">
        <v>493</v>
      </c>
      <c r="K121" s="40"/>
      <c r="L121" s="27" t="s">
        <v>69</v>
      </c>
      <c r="M121" s="18"/>
    </row>
    <row r="122" spans="1:13" ht="25.5" customHeight="1" x14ac:dyDescent="0.2">
      <c r="A122" s="85">
        <v>34182</v>
      </c>
      <c r="B122" s="40"/>
      <c r="C122" s="27" t="s">
        <v>69</v>
      </c>
      <c r="D122" s="18"/>
      <c r="E122" s="40">
        <v>304.22371715439999</v>
      </c>
      <c r="F122" s="27">
        <v>5.15</v>
      </c>
      <c r="G122" s="19">
        <v>166</v>
      </c>
      <c r="H122" s="40">
        <v>190.45407344149999</v>
      </c>
      <c r="I122" s="27">
        <v>2.1</v>
      </c>
      <c r="J122" s="19">
        <v>528</v>
      </c>
      <c r="K122" s="40"/>
      <c r="L122" s="27" t="s">
        <v>69</v>
      </c>
      <c r="M122" s="18"/>
    </row>
    <row r="123" spans="1:13" ht="25.5" customHeight="1" x14ac:dyDescent="0.2">
      <c r="A123" s="85">
        <v>34213</v>
      </c>
      <c r="B123" s="40"/>
      <c r="C123" s="27" t="s">
        <v>69</v>
      </c>
      <c r="D123" s="18"/>
      <c r="E123" s="40">
        <v>311.48302454359998</v>
      </c>
      <c r="F123" s="27">
        <v>2.39</v>
      </c>
      <c r="G123" s="19">
        <v>128</v>
      </c>
      <c r="H123" s="40">
        <v>188.0725996006</v>
      </c>
      <c r="I123" s="27">
        <v>-1.25</v>
      </c>
      <c r="J123" s="19">
        <v>319</v>
      </c>
      <c r="K123" s="40"/>
      <c r="L123" s="27" t="s">
        <v>69</v>
      </c>
      <c r="M123" s="18"/>
    </row>
    <row r="124" spans="1:13" ht="25.5" customHeight="1" x14ac:dyDescent="0.2">
      <c r="A124" s="85">
        <v>34243</v>
      </c>
      <c r="B124" s="40"/>
      <c r="C124" s="27" t="s">
        <v>69</v>
      </c>
      <c r="D124" s="18"/>
      <c r="E124" s="40">
        <v>295.77535197859999</v>
      </c>
      <c r="F124" s="27">
        <v>-5.04</v>
      </c>
      <c r="G124" s="19">
        <v>117</v>
      </c>
      <c r="H124" s="40">
        <v>187.23395822090001</v>
      </c>
      <c r="I124" s="27">
        <v>-0.45</v>
      </c>
      <c r="J124" s="19">
        <v>387</v>
      </c>
      <c r="K124" s="40"/>
      <c r="L124" s="27" t="s">
        <v>69</v>
      </c>
      <c r="M124" s="18"/>
    </row>
    <row r="125" spans="1:13" ht="25.5" customHeight="1" x14ac:dyDescent="0.2">
      <c r="A125" s="85">
        <v>34274</v>
      </c>
      <c r="B125" s="40"/>
      <c r="C125" s="27" t="s">
        <v>69</v>
      </c>
      <c r="D125" s="18"/>
      <c r="E125" s="40">
        <v>307.43931198489997</v>
      </c>
      <c r="F125" s="27">
        <v>3.94</v>
      </c>
      <c r="G125" s="19">
        <v>69</v>
      </c>
      <c r="H125" s="40">
        <v>186.22595113240001</v>
      </c>
      <c r="I125" s="27">
        <v>-0.54</v>
      </c>
      <c r="J125" s="19">
        <v>244</v>
      </c>
      <c r="K125" s="40"/>
      <c r="L125" s="27" t="s">
        <v>69</v>
      </c>
      <c r="M125" s="18"/>
    </row>
    <row r="126" spans="1:13" ht="25.5" customHeight="1" thickBot="1" x14ac:dyDescent="0.25">
      <c r="A126" s="86">
        <v>34304</v>
      </c>
      <c r="B126" s="42"/>
      <c r="C126" s="29" t="s">
        <v>69</v>
      </c>
      <c r="D126" s="20"/>
      <c r="E126" s="42">
        <v>287.77530777800001</v>
      </c>
      <c r="F126" s="29">
        <v>-6.4</v>
      </c>
      <c r="G126" s="21">
        <v>55</v>
      </c>
      <c r="H126" s="42">
        <v>187.10957809269999</v>
      </c>
      <c r="I126" s="29">
        <v>0.47</v>
      </c>
      <c r="J126" s="21">
        <v>113</v>
      </c>
      <c r="K126" s="42"/>
      <c r="L126" s="29" t="s">
        <v>69</v>
      </c>
      <c r="M126" s="20"/>
    </row>
    <row r="127" spans="1:13" ht="25.5" customHeight="1" x14ac:dyDescent="0.2">
      <c r="A127" s="85">
        <v>34335</v>
      </c>
      <c r="B127" s="40"/>
      <c r="C127" s="25" t="s">
        <v>69</v>
      </c>
      <c r="D127" s="18"/>
      <c r="E127" s="40">
        <v>284.74362455630001</v>
      </c>
      <c r="F127" s="25">
        <v>-1.05</v>
      </c>
      <c r="G127" s="19">
        <v>106</v>
      </c>
      <c r="H127" s="40">
        <v>189.58667757769999</v>
      </c>
      <c r="I127" s="25">
        <v>1.32</v>
      </c>
      <c r="J127" s="19">
        <v>258</v>
      </c>
      <c r="K127" s="40"/>
      <c r="L127" s="25" t="s">
        <v>69</v>
      </c>
      <c r="M127" s="18"/>
    </row>
    <row r="128" spans="1:13" ht="25.5" customHeight="1" x14ac:dyDescent="0.2">
      <c r="A128" s="85">
        <v>34388</v>
      </c>
      <c r="B128" s="40"/>
      <c r="C128" s="27" t="s">
        <v>69</v>
      </c>
      <c r="D128" s="18"/>
      <c r="E128" s="40">
        <v>319.42451645379998</v>
      </c>
      <c r="F128" s="27">
        <v>12.18</v>
      </c>
      <c r="G128" s="19">
        <v>128</v>
      </c>
      <c r="H128" s="40">
        <v>188.30758017240001</v>
      </c>
      <c r="I128" s="27">
        <v>-0.67</v>
      </c>
      <c r="J128" s="19">
        <v>278</v>
      </c>
      <c r="K128" s="40"/>
      <c r="L128" s="27" t="s">
        <v>69</v>
      </c>
      <c r="M128" s="18"/>
    </row>
    <row r="129" spans="1:13" ht="25.5" customHeight="1" x14ac:dyDescent="0.2">
      <c r="A129" s="85">
        <v>34417</v>
      </c>
      <c r="B129" s="40"/>
      <c r="C129" s="27" t="s">
        <v>69</v>
      </c>
      <c r="D129" s="18"/>
      <c r="E129" s="40">
        <v>311.61204458140003</v>
      </c>
      <c r="F129" s="27">
        <v>-2.4500000000000002</v>
      </c>
      <c r="G129" s="19">
        <v>174</v>
      </c>
      <c r="H129" s="40">
        <v>187.93486193519999</v>
      </c>
      <c r="I129" s="27">
        <v>-0.2</v>
      </c>
      <c r="J129" s="19">
        <v>662</v>
      </c>
      <c r="K129" s="40"/>
      <c r="L129" s="27" t="s">
        <v>69</v>
      </c>
      <c r="M129" s="18"/>
    </row>
    <row r="130" spans="1:13" ht="25.5" customHeight="1" x14ac:dyDescent="0.2">
      <c r="A130" s="85">
        <v>34449</v>
      </c>
      <c r="B130" s="40"/>
      <c r="C130" s="27" t="s">
        <v>69</v>
      </c>
      <c r="D130" s="18"/>
      <c r="E130" s="40">
        <v>261.19260123089998</v>
      </c>
      <c r="F130" s="27">
        <v>-16.18</v>
      </c>
      <c r="G130" s="19">
        <v>78</v>
      </c>
      <c r="H130" s="40">
        <v>185.25048600709999</v>
      </c>
      <c r="I130" s="27">
        <v>-1.43</v>
      </c>
      <c r="J130" s="19">
        <v>275</v>
      </c>
      <c r="K130" s="40"/>
      <c r="L130" s="27" t="s">
        <v>69</v>
      </c>
      <c r="M130" s="18"/>
    </row>
    <row r="131" spans="1:13" ht="25.5" customHeight="1" x14ac:dyDescent="0.2">
      <c r="A131" s="85">
        <v>34480</v>
      </c>
      <c r="B131" s="40"/>
      <c r="C131" s="27" t="s">
        <v>69</v>
      </c>
      <c r="D131" s="18"/>
      <c r="E131" s="40">
        <v>292.46523754700002</v>
      </c>
      <c r="F131" s="27">
        <v>11.97</v>
      </c>
      <c r="G131" s="19">
        <v>73</v>
      </c>
      <c r="H131" s="40">
        <v>193.5001970719</v>
      </c>
      <c r="I131" s="27">
        <v>4.45</v>
      </c>
      <c r="J131" s="19">
        <v>208</v>
      </c>
      <c r="K131" s="40"/>
      <c r="L131" s="27" t="s">
        <v>69</v>
      </c>
      <c r="M131" s="18"/>
    </row>
    <row r="132" spans="1:13" ht="25.5" customHeight="1" x14ac:dyDescent="0.2">
      <c r="A132" s="85">
        <v>34512</v>
      </c>
      <c r="B132" s="40"/>
      <c r="C132" s="27" t="s">
        <v>69</v>
      </c>
      <c r="D132" s="18"/>
      <c r="E132" s="40">
        <v>302.6590371222</v>
      </c>
      <c r="F132" s="27">
        <v>3.49</v>
      </c>
      <c r="G132" s="19">
        <v>88</v>
      </c>
      <c r="H132" s="40">
        <v>190.97024335469999</v>
      </c>
      <c r="I132" s="27">
        <v>-1.31</v>
      </c>
      <c r="J132" s="19">
        <v>229</v>
      </c>
      <c r="K132" s="40"/>
      <c r="L132" s="27" t="s">
        <v>69</v>
      </c>
      <c r="M132" s="18"/>
    </row>
    <row r="133" spans="1:13" ht="25.5" customHeight="1" x14ac:dyDescent="0.2">
      <c r="A133" s="85">
        <v>34543</v>
      </c>
      <c r="B133" s="40"/>
      <c r="C133" s="27" t="s">
        <v>69</v>
      </c>
      <c r="D133" s="18"/>
      <c r="E133" s="40">
        <v>290.61127012359998</v>
      </c>
      <c r="F133" s="27">
        <v>-3.98</v>
      </c>
      <c r="G133" s="19">
        <v>173</v>
      </c>
      <c r="H133" s="40">
        <v>190.47049300910001</v>
      </c>
      <c r="I133" s="27">
        <v>-0.26</v>
      </c>
      <c r="J133" s="19">
        <v>537</v>
      </c>
      <c r="K133" s="40"/>
      <c r="L133" s="27" t="s">
        <v>69</v>
      </c>
      <c r="M133" s="18"/>
    </row>
    <row r="134" spans="1:13" ht="25.5" customHeight="1" x14ac:dyDescent="0.2">
      <c r="A134" s="85">
        <v>34575</v>
      </c>
      <c r="B134" s="40"/>
      <c r="C134" s="27" t="s">
        <v>69</v>
      </c>
      <c r="D134" s="18"/>
      <c r="E134" s="40">
        <v>290.80307862770002</v>
      </c>
      <c r="F134" s="27">
        <v>7.0000000000000007E-2</v>
      </c>
      <c r="G134" s="19">
        <v>139</v>
      </c>
      <c r="H134" s="40">
        <v>190.1505552621</v>
      </c>
      <c r="I134" s="27">
        <v>-0.17</v>
      </c>
      <c r="J134" s="19">
        <v>480</v>
      </c>
      <c r="K134" s="40"/>
      <c r="L134" s="27" t="s">
        <v>69</v>
      </c>
      <c r="M134" s="18"/>
    </row>
    <row r="135" spans="1:13" ht="25.5" customHeight="1" x14ac:dyDescent="0.2">
      <c r="A135" s="85">
        <v>34607</v>
      </c>
      <c r="B135" s="40"/>
      <c r="C135" s="27" t="s">
        <v>69</v>
      </c>
      <c r="D135" s="18"/>
      <c r="E135" s="40">
        <v>291.45054781149997</v>
      </c>
      <c r="F135" s="27">
        <v>0.22</v>
      </c>
      <c r="G135" s="19">
        <v>153</v>
      </c>
      <c r="H135" s="40">
        <v>190.15492528030001</v>
      </c>
      <c r="I135" s="27">
        <v>0</v>
      </c>
      <c r="J135" s="19">
        <v>381</v>
      </c>
      <c r="K135" s="40"/>
      <c r="L135" s="27" t="s">
        <v>69</v>
      </c>
      <c r="M135" s="18"/>
    </row>
    <row r="136" spans="1:13" ht="25.5" customHeight="1" x14ac:dyDescent="0.2">
      <c r="A136" s="85">
        <v>34638</v>
      </c>
      <c r="B136" s="40"/>
      <c r="C136" s="27" t="s">
        <v>69</v>
      </c>
      <c r="D136" s="18"/>
      <c r="E136" s="40">
        <v>284.4817844282</v>
      </c>
      <c r="F136" s="27">
        <v>-2.39</v>
      </c>
      <c r="G136" s="19">
        <v>125</v>
      </c>
      <c r="H136" s="40">
        <v>190.98801225970001</v>
      </c>
      <c r="I136" s="27">
        <v>0.44</v>
      </c>
      <c r="J136" s="19">
        <v>376</v>
      </c>
      <c r="K136" s="40"/>
      <c r="L136" s="27" t="s">
        <v>69</v>
      </c>
      <c r="M136" s="18"/>
    </row>
    <row r="137" spans="1:13" ht="25.5" customHeight="1" x14ac:dyDescent="0.2">
      <c r="A137" s="85">
        <v>34639</v>
      </c>
      <c r="B137" s="40"/>
      <c r="C137" s="27" t="s">
        <v>69</v>
      </c>
      <c r="D137" s="18"/>
      <c r="E137" s="40">
        <v>274.72474749809999</v>
      </c>
      <c r="F137" s="27">
        <v>-3.43</v>
      </c>
      <c r="G137" s="19">
        <v>81</v>
      </c>
      <c r="H137" s="40">
        <v>187.67363629030001</v>
      </c>
      <c r="I137" s="27">
        <v>-1.74</v>
      </c>
      <c r="J137" s="19">
        <v>291</v>
      </c>
      <c r="K137" s="40"/>
      <c r="L137" s="27" t="s">
        <v>69</v>
      </c>
      <c r="M137" s="18"/>
    </row>
    <row r="138" spans="1:13" ht="25.5" customHeight="1" thickBot="1" x14ac:dyDescent="0.25">
      <c r="A138" s="86">
        <v>34669</v>
      </c>
      <c r="B138" s="42"/>
      <c r="C138" s="29" t="s">
        <v>69</v>
      </c>
      <c r="D138" s="20"/>
      <c r="E138" s="42">
        <v>389.56348617750001</v>
      </c>
      <c r="F138" s="29">
        <v>41.8</v>
      </c>
      <c r="G138" s="21">
        <v>39</v>
      </c>
      <c r="H138" s="42">
        <v>189.36492413569999</v>
      </c>
      <c r="I138" s="29">
        <v>0.9</v>
      </c>
      <c r="J138" s="21">
        <v>118</v>
      </c>
      <c r="K138" s="42"/>
      <c r="L138" s="29" t="s">
        <v>69</v>
      </c>
      <c r="M138" s="20"/>
    </row>
    <row r="139" spans="1:13" ht="25.5" customHeight="1" x14ac:dyDescent="0.2">
      <c r="A139" s="85">
        <v>34700</v>
      </c>
      <c r="B139" s="40"/>
      <c r="C139" s="25" t="s">
        <v>69</v>
      </c>
      <c r="D139" s="18"/>
      <c r="E139" s="40">
        <v>296.8668094619</v>
      </c>
      <c r="F139" s="25">
        <v>-23.8</v>
      </c>
      <c r="G139" s="19">
        <v>106</v>
      </c>
      <c r="H139" s="40">
        <v>183.66650496540001</v>
      </c>
      <c r="I139" s="25">
        <v>-3.01</v>
      </c>
      <c r="J139" s="19">
        <v>264</v>
      </c>
      <c r="K139" s="40"/>
      <c r="L139" s="25" t="s">
        <v>69</v>
      </c>
      <c r="M139" s="18"/>
    </row>
    <row r="140" spans="1:13" ht="25.5" customHeight="1" x14ac:dyDescent="0.2">
      <c r="A140" s="85">
        <v>34753</v>
      </c>
      <c r="B140" s="40"/>
      <c r="C140" s="27" t="s">
        <v>69</v>
      </c>
      <c r="D140" s="18"/>
      <c r="E140" s="40">
        <v>303.54850068889999</v>
      </c>
      <c r="F140" s="27">
        <v>2.25</v>
      </c>
      <c r="G140" s="19">
        <v>112</v>
      </c>
      <c r="H140" s="40">
        <v>179.15317514899999</v>
      </c>
      <c r="I140" s="27">
        <v>-2.46</v>
      </c>
      <c r="J140" s="19">
        <v>316</v>
      </c>
      <c r="K140" s="40"/>
      <c r="L140" s="27" t="s">
        <v>69</v>
      </c>
      <c r="M140" s="18"/>
    </row>
    <row r="141" spans="1:13" ht="25.5" customHeight="1" x14ac:dyDescent="0.2">
      <c r="A141" s="85">
        <v>34782</v>
      </c>
      <c r="B141" s="40"/>
      <c r="C141" s="27" t="s">
        <v>69</v>
      </c>
      <c r="D141" s="18"/>
      <c r="E141" s="40">
        <v>245.83104993270001</v>
      </c>
      <c r="F141" s="27">
        <v>-19.010000000000002</v>
      </c>
      <c r="G141" s="19">
        <v>145</v>
      </c>
      <c r="H141" s="40">
        <v>186.19028826280001</v>
      </c>
      <c r="I141" s="27">
        <v>3.93</v>
      </c>
      <c r="J141" s="19">
        <v>536</v>
      </c>
      <c r="K141" s="40"/>
      <c r="L141" s="27" t="s">
        <v>69</v>
      </c>
      <c r="M141" s="18"/>
    </row>
    <row r="142" spans="1:13" ht="25.5" customHeight="1" x14ac:dyDescent="0.2">
      <c r="A142" s="85">
        <v>34814</v>
      </c>
      <c r="B142" s="40"/>
      <c r="C142" s="27" t="s">
        <v>69</v>
      </c>
      <c r="D142" s="18"/>
      <c r="E142" s="40">
        <v>291.54754732539999</v>
      </c>
      <c r="F142" s="27">
        <v>18.600000000000001</v>
      </c>
      <c r="G142" s="19">
        <v>111</v>
      </c>
      <c r="H142" s="40">
        <v>184.4917058124</v>
      </c>
      <c r="I142" s="27">
        <v>-0.91</v>
      </c>
      <c r="J142" s="19">
        <v>371</v>
      </c>
      <c r="K142" s="40"/>
      <c r="L142" s="27" t="s">
        <v>69</v>
      </c>
      <c r="M142" s="18"/>
    </row>
    <row r="143" spans="1:13" ht="25.5" customHeight="1" x14ac:dyDescent="0.2">
      <c r="A143" s="85">
        <v>34845</v>
      </c>
      <c r="B143" s="40"/>
      <c r="C143" s="27" t="s">
        <v>69</v>
      </c>
      <c r="D143" s="18"/>
      <c r="E143" s="40">
        <v>274.6900207827</v>
      </c>
      <c r="F143" s="27">
        <v>-5.78</v>
      </c>
      <c r="G143" s="19">
        <v>80</v>
      </c>
      <c r="H143" s="40">
        <v>182.35401025869999</v>
      </c>
      <c r="I143" s="27">
        <v>-1.1599999999999999</v>
      </c>
      <c r="J143" s="19">
        <v>308</v>
      </c>
      <c r="K143" s="40"/>
      <c r="L143" s="27" t="s">
        <v>69</v>
      </c>
      <c r="M143" s="18"/>
    </row>
    <row r="144" spans="1:13" ht="25.5" customHeight="1" x14ac:dyDescent="0.2">
      <c r="A144" s="85">
        <v>34877</v>
      </c>
      <c r="B144" s="40"/>
      <c r="C144" s="27" t="s">
        <v>69</v>
      </c>
      <c r="D144" s="18"/>
      <c r="E144" s="40">
        <v>258.79291525899998</v>
      </c>
      <c r="F144" s="27">
        <v>-5.79</v>
      </c>
      <c r="G144" s="19">
        <v>131</v>
      </c>
      <c r="H144" s="40">
        <v>181.05849394469999</v>
      </c>
      <c r="I144" s="27">
        <v>-0.71</v>
      </c>
      <c r="J144" s="19">
        <v>409</v>
      </c>
      <c r="K144" s="40"/>
      <c r="L144" s="27" t="s">
        <v>69</v>
      </c>
      <c r="M144" s="18"/>
    </row>
    <row r="145" spans="1:13" ht="25.5" customHeight="1" x14ac:dyDescent="0.2">
      <c r="A145" s="85">
        <v>34908</v>
      </c>
      <c r="B145" s="40"/>
      <c r="C145" s="27" t="s">
        <v>69</v>
      </c>
      <c r="D145" s="18"/>
      <c r="E145" s="40">
        <v>268.81109603469997</v>
      </c>
      <c r="F145" s="27">
        <v>3.87</v>
      </c>
      <c r="G145" s="19">
        <v>204</v>
      </c>
      <c r="H145" s="40">
        <v>181.6046716752</v>
      </c>
      <c r="I145" s="27">
        <v>0.3</v>
      </c>
      <c r="J145" s="19">
        <v>586</v>
      </c>
      <c r="K145" s="40"/>
      <c r="L145" s="27" t="s">
        <v>69</v>
      </c>
      <c r="M145" s="18"/>
    </row>
    <row r="146" spans="1:13" ht="25.5" customHeight="1" x14ac:dyDescent="0.2">
      <c r="A146" s="85">
        <v>34940</v>
      </c>
      <c r="B146" s="40"/>
      <c r="C146" s="27" t="s">
        <v>69</v>
      </c>
      <c r="D146" s="18"/>
      <c r="E146" s="40">
        <v>254.84221367750001</v>
      </c>
      <c r="F146" s="27">
        <v>-5.2</v>
      </c>
      <c r="G146" s="19">
        <v>185</v>
      </c>
      <c r="H146" s="40">
        <v>179.26251811399999</v>
      </c>
      <c r="I146" s="27">
        <v>-1.29</v>
      </c>
      <c r="J146" s="19">
        <v>647</v>
      </c>
      <c r="K146" s="40"/>
      <c r="L146" s="27" t="s">
        <v>69</v>
      </c>
      <c r="M146" s="18"/>
    </row>
    <row r="147" spans="1:13" ht="25.5" customHeight="1" x14ac:dyDescent="0.2">
      <c r="A147" s="85">
        <v>34972</v>
      </c>
      <c r="B147" s="40"/>
      <c r="C147" s="27" t="s">
        <v>69</v>
      </c>
      <c r="D147" s="18"/>
      <c r="E147" s="40">
        <v>262.00232538569998</v>
      </c>
      <c r="F147" s="27">
        <v>2.81</v>
      </c>
      <c r="G147" s="19">
        <v>156</v>
      </c>
      <c r="H147" s="40">
        <v>175.8731883934</v>
      </c>
      <c r="I147" s="27">
        <v>-1.89</v>
      </c>
      <c r="J147" s="19">
        <v>391</v>
      </c>
      <c r="K147" s="40"/>
      <c r="L147" s="27" t="s">
        <v>69</v>
      </c>
      <c r="M147" s="18"/>
    </row>
    <row r="148" spans="1:13" ht="25.5" customHeight="1" x14ac:dyDescent="0.2">
      <c r="A148" s="85">
        <v>35003</v>
      </c>
      <c r="B148" s="40"/>
      <c r="C148" s="27" t="s">
        <v>69</v>
      </c>
      <c r="D148" s="18"/>
      <c r="E148" s="40">
        <v>259.16623088149998</v>
      </c>
      <c r="F148" s="27">
        <v>-1.08</v>
      </c>
      <c r="G148" s="19">
        <v>116</v>
      </c>
      <c r="H148" s="40">
        <v>175.99144285529999</v>
      </c>
      <c r="I148" s="27">
        <v>7.0000000000000007E-2</v>
      </c>
      <c r="J148" s="19">
        <v>437</v>
      </c>
      <c r="K148" s="40"/>
      <c r="L148" s="27" t="s">
        <v>69</v>
      </c>
      <c r="M148" s="18"/>
    </row>
    <row r="149" spans="1:13" ht="25.5" customHeight="1" x14ac:dyDescent="0.2">
      <c r="A149" s="85">
        <v>35004</v>
      </c>
      <c r="B149" s="40"/>
      <c r="C149" s="27" t="s">
        <v>69</v>
      </c>
      <c r="D149" s="18"/>
      <c r="E149" s="40">
        <v>247.32537274399999</v>
      </c>
      <c r="F149" s="27">
        <v>-4.57</v>
      </c>
      <c r="G149" s="19">
        <v>87</v>
      </c>
      <c r="H149" s="40">
        <v>176.2325756461</v>
      </c>
      <c r="I149" s="27">
        <v>0.14000000000000001</v>
      </c>
      <c r="J149" s="19">
        <v>318</v>
      </c>
      <c r="K149" s="40"/>
      <c r="L149" s="27" t="s">
        <v>69</v>
      </c>
      <c r="M149" s="18"/>
    </row>
    <row r="150" spans="1:13" ht="25.5" customHeight="1" thickBot="1" x14ac:dyDescent="0.25">
      <c r="A150" s="86">
        <v>35034</v>
      </c>
      <c r="B150" s="42"/>
      <c r="C150" s="29" t="s">
        <v>69</v>
      </c>
      <c r="D150" s="20"/>
      <c r="E150" s="42">
        <v>216.519138013</v>
      </c>
      <c r="F150" s="29">
        <v>-12.46</v>
      </c>
      <c r="G150" s="21">
        <v>40</v>
      </c>
      <c r="H150" s="42">
        <v>175.39653711010001</v>
      </c>
      <c r="I150" s="29">
        <v>-0.47</v>
      </c>
      <c r="J150" s="21">
        <v>115</v>
      </c>
      <c r="K150" s="42"/>
      <c r="L150" s="29" t="s">
        <v>69</v>
      </c>
      <c r="M150" s="20"/>
    </row>
    <row r="151" spans="1:13" ht="25.5" customHeight="1" x14ac:dyDescent="0.2">
      <c r="A151" s="85">
        <v>35065</v>
      </c>
      <c r="B151" s="40"/>
      <c r="C151" s="25" t="s">
        <v>69</v>
      </c>
      <c r="D151" s="18"/>
      <c r="E151" s="40">
        <v>266.58680694980001</v>
      </c>
      <c r="F151" s="25">
        <v>23.12</v>
      </c>
      <c r="G151" s="19">
        <v>138</v>
      </c>
      <c r="H151" s="40">
        <v>170.6103101663</v>
      </c>
      <c r="I151" s="25">
        <v>-2.73</v>
      </c>
      <c r="J151" s="19">
        <v>288</v>
      </c>
      <c r="K151" s="40"/>
      <c r="L151" s="25" t="s">
        <v>69</v>
      </c>
      <c r="M151" s="18"/>
    </row>
    <row r="152" spans="1:13" ht="25.5" customHeight="1" x14ac:dyDescent="0.2">
      <c r="A152" s="85">
        <v>35124</v>
      </c>
      <c r="B152" s="40"/>
      <c r="C152" s="27" t="s">
        <v>69</v>
      </c>
      <c r="D152" s="18"/>
      <c r="E152" s="40">
        <v>260.06835906399999</v>
      </c>
      <c r="F152" s="27">
        <v>-2.4500000000000002</v>
      </c>
      <c r="G152" s="19">
        <v>136</v>
      </c>
      <c r="H152" s="40">
        <v>178.090259008</v>
      </c>
      <c r="I152" s="27">
        <v>4.38</v>
      </c>
      <c r="J152" s="19">
        <v>427</v>
      </c>
      <c r="K152" s="40"/>
      <c r="L152" s="27" t="s">
        <v>69</v>
      </c>
      <c r="M152" s="18"/>
    </row>
    <row r="153" spans="1:13" ht="25.5" customHeight="1" x14ac:dyDescent="0.2">
      <c r="A153" s="85">
        <v>35125</v>
      </c>
      <c r="B153" s="40"/>
      <c r="C153" s="27" t="s">
        <v>69</v>
      </c>
      <c r="D153" s="18"/>
      <c r="E153" s="40">
        <v>261.65381463630001</v>
      </c>
      <c r="F153" s="27">
        <v>0.61</v>
      </c>
      <c r="G153" s="19">
        <v>162</v>
      </c>
      <c r="H153" s="40">
        <v>176.07353295140001</v>
      </c>
      <c r="I153" s="27">
        <v>-1.1299999999999999</v>
      </c>
      <c r="J153" s="19">
        <v>621</v>
      </c>
      <c r="K153" s="40"/>
      <c r="L153" s="27" t="s">
        <v>69</v>
      </c>
      <c r="M153" s="18"/>
    </row>
    <row r="154" spans="1:13" ht="25.5" customHeight="1" x14ac:dyDescent="0.2">
      <c r="A154" s="85">
        <v>35156</v>
      </c>
      <c r="B154" s="40"/>
      <c r="C154" s="27" t="s">
        <v>69</v>
      </c>
      <c r="D154" s="18"/>
      <c r="E154" s="40">
        <v>265.38429503719999</v>
      </c>
      <c r="F154" s="27">
        <v>1.43</v>
      </c>
      <c r="G154" s="19">
        <v>122</v>
      </c>
      <c r="H154" s="40">
        <v>175.90881353559999</v>
      </c>
      <c r="I154" s="27">
        <v>-0.09</v>
      </c>
      <c r="J154" s="19">
        <v>399</v>
      </c>
      <c r="K154" s="40"/>
      <c r="L154" s="27" t="s">
        <v>69</v>
      </c>
      <c r="M154" s="18"/>
    </row>
    <row r="155" spans="1:13" ht="25.5" customHeight="1" x14ac:dyDescent="0.2">
      <c r="A155" s="85">
        <v>35186</v>
      </c>
      <c r="B155" s="40"/>
      <c r="C155" s="27" t="s">
        <v>69</v>
      </c>
      <c r="D155" s="18"/>
      <c r="E155" s="40">
        <v>213.66302877690001</v>
      </c>
      <c r="F155" s="27">
        <v>-19.489999999999998</v>
      </c>
      <c r="G155" s="19">
        <v>132</v>
      </c>
      <c r="H155" s="40">
        <v>173.61207466799999</v>
      </c>
      <c r="I155" s="27">
        <v>-1.31</v>
      </c>
      <c r="J155" s="19">
        <v>370</v>
      </c>
      <c r="K155" s="40"/>
      <c r="L155" s="27" t="s">
        <v>69</v>
      </c>
      <c r="M155" s="18"/>
    </row>
    <row r="156" spans="1:13" ht="25.5" customHeight="1" x14ac:dyDescent="0.2">
      <c r="A156" s="85">
        <v>35217</v>
      </c>
      <c r="B156" s="40"/>
      <c r="C156" s="27" t="s">
        <v>69</v>
      </c>
      <c r="D156" s="18"/>
      <c r="E156" s="40">
        <v>264.79086077170001</v>
      </c>
      <c r="F156" s="27">
        <v>23.93</v>
      </c>
      <c r="G156" s="19">
        <v>126</v>
      </c>
      <c r="H156" s="40">
        <v>174.13955627190001</v>
      </c>
      <c r="I156" s="27">
        <v>0.3</v>
      </c>
      <c r="J156" s="19">
        <v>396</v>
      </c>
      <c r="K156" s="40"/>
      <c r="L156" s="27" t="s">
        <v>69</v>
      </c>
      <c r="M156" s="18"/>
    </row>
    <row r="157" spans="1:13" ht="25.5" customHeight="1" x14ac:dyDescent="0.2">
      <c r="A157" s="85">
        <v>35247</v>
      </c>
      <c r="B157" s="40"/>
      <c r="C157" s="27" t="s">
        <v>69</v>
      </c>
      <c r="D157" s="18"/>
      <c r="E157" s="40">
        <v>255.15092830090001</v>
      </c>
      <c r="F157" s="27">
        <v>-3.64</v>
      </c>
      <c r="G157" s="19">
        <v>173</v>
      </c>
      <c r="H157" s="40">
        <v>171.76215997029999</v>
      </c>
      <c r="I157" s="27">
        <v>-1.37</v>
      </c>
      <c r="J157" s="19">
        <v>568</v>
      </c>
      <c r="K157" s="40"/>
      <c r="L157" s="27" t="s">
        <v>69</v>
      </c>
      <c r="M157" s="18"/>
    </row>
    <row r="158" spans="1:13" ht="25.5" customHeight="1" x14ac:dyDescent="0.2">
      <c r="A158" s="85">
        <v>35278</v>
      </c>
      <c r="B158" s="40"/>
      <c r="C158" s="27" t="s">
        <v>69</v>
      </c>
      <c r="D158" s="18"/>
      <c r="E158" s="40">
        <v>272.10765894780002</v>
      </c>
      <c r="F158" s="27">
        <v>6.65</v>
      </c>
      <c r="G158" s="19">
        <v>189</v>
      </c>
      <c r="H158" s="40">
        <v>174.42124906079999</v>
      </c>
      <c r="I158" s="27">
        <v>1.55</v>
      </c>
      <c r="J158" s="19">
        <v>579</v>
      </c>
      <c r="K158" s="40"/>
      <c r="L158" s="27" t="s">
        <v>69</v>
      </c>
      <c r="M158" s="18"/>
    </row>
    <row r="159" spans="1:13" ht="25.5" customHeight="1" x14ac:dyDescent="0.2">
      <c r="A159" s="85">
        <v>35309</v>
      </c>
      <c r="B159" s="40"/>
      <c r="C159" s="27" t="s">
        <v>69</v>
      </c>
      <c r="D159" s="18"/>
      <c r="E159" s="40">
        <v>253.84829606389999</v>
      </c>
      <c r="F159" s="27">
        <v>-6.71</v>
      </c>
      <c r="G159" s="19">
        <v>170</v>
      </c>
      <c r="H159" s="40">
        <v>177.79483836130001</v>
      </c>
      <c r="I159" s="27">
        <v>1.93</v>
      </c>
      <c r="J159" s="19">
        <v>508</v>
      </c>
      <c r="K159" s="40"/>
      <c r="L159" s="27" t="s">
        <v>69</v>
      </c>
      <c r="M159" s="18"/>
    </row>
    <row r="160" spans="1:13" ht="25.5" customHeight="1" x14ac:dyDescent="0.2">
      <c r="A160" s="85">
        <v>35339</v>
      </c>
      <c r="B160" s="40"/>
      <c r="C160" s="27" t="s">
        <v>69</v>
      </c>
      <c r="D160" s="18"/>
      <c r="E160" s="40">
        <v>253.80874650819999</v>
      </c>
      <c r="F160" s="27">
        <v>-0.02</v>
      </c>
      <c r="G160" s="19">
        <v>119</v>
      </c>
      <c r="H160" s="40">
        <v>177.20618773219999</v>
      </c>
      <c r="I160" s="27">
        <v>-0.33</v>
      </c>
      <c r="J160" s="19">
        <v>467</v>
      </c>
      <c r="K160" s="40"/>
      <c r="L160" s="27" t="s">
        <v>69</v>
      </c>
      <c r="M160" s="18"/>
    </row>
    <row r="161" spans="1:13" ht="25.5" customHeight="1" x14ac:dyDescent="0.2">
      <c r="A161" s="85">
        <v>35370</v>
      </c>
      <c r="B161" s="40"/>
      <c r="C161" s="27" t="s">
        <v>69</v>
      </c>
      <c r="D161" s="18"/>
      <c r="E161" s="40">
        <v>274.7377916003</v>
      </c>
      <c r="F161" s="27">
        <v>8.25</v>
      </c>
      <c r="G161" s="19">
        <v>95</v>
      </c>
      <c r="H161" s="40">
        <v>178.44799008230001</v>
      </c>
      <c r="I161" s="27">
        <v>0.7</v>
      </c>
      <c r="J161" s="19">
        <v>304</v>
      </c>
      <c r="K161" s="40"/>
      <c r="L161" s="27" t="s">
        <v>69</v>
      </c>
      <c r="M161" s="18"/>
    </row>
    <row r="162" spans="1:13" ht="25.5" customHeight="1" thickBot="1" x14ac:dyDescent="0.25">
      <c r="A162" s="86">
        <v>35400</v>
      </c>
      <c r="B162" s="42"/>
      <c r="C162" s="29" t="s">
        <v>69</v>
      </c>
      <c r="D162" s="20"/>
      <c r="E162" s="42">
        <v>212.92828131120001</v>
      </c>
      <c r="F162" s="29">
        <v>-22.5</v>
      </c>
      <c r="G162" s="21">
        <v>27</v>
      </c>
      <c r="H162" s="42">
        <v>181.15266836719999</v>
      </c>
      <c r="I162" s="29">
        <v>1.52</v>
      </c>
      <c r="J162" s="21">
        <v>81</v>
      </c>
      <c r="K162" s="42"/>
      <c r="L162" s="29" t="s">
        <v>69</v>
      </c>
      <c r="M162" s="20"/>
    </row>
    <row r="163" spans="1:13" ht="25.5" customHeight="1" x14ac:dyDescent="0.2">
      <c r="A163" s="85">
        <v>35431</v>
      </c>
      <c r="B163" s="40"/>
      <c r="C163" s="25" t="s">
        <v>69</v>
      </c>
      <c r="D163" s="18"/>
      <c r="E163" s="40">
        <v>256.24243936409999</v>
      </c>
      <c r="F163" s="25">
        <v>20.34</v>
      </c>
      <c r="G163" s="19">
        <v>102</v>
      </c>
      <c r="H163" s="40">
        <v>177.47977503990001</v>
      </c>
      <c r="I163" s="25">
        <v>-2.0299999999999998</v>
      </c>
      <c r="J163" s="19">
        <v>308</v>
      </c>
      <c r="K163" s="40"/>
      <c r="L163" s="25" t="s">
        <v>69</v>
      </c>
      <c r="M163" s="18"/>
    </row>
    <row r="164" spans="1:13" ht="25.5" customHeight="1" x14ac:dyDescent="0.2">
      <c r="A164" s="85">
        <v>35462</v>
      </c>
      <c r="B164" s="40"/>
      <c r="C164" s="27" t="s">
        <v>69</v>
      </c>
      <c r="D164" s="18"/>
      <c r="E164" s="40">
        <v>226.03489967600001</v>
      </c>
      <c r="F164" s="27">
        <v>-11.79</v>
      </c>
      <c r="G164" s="19">
        <v>117</v>
      </c>
      <c r="H164" s="40">
        <v>175.02005018759999</v>
      </c>
      <c r="I164" s="27">
        <v>-1.39</v>
      </c>
      <c r="J164" s="19">
        <v>446</v>
      </c>
      <c r="K164" s="40"/>
      <c r="L164" s="27" t="s">
        <v>69</v>
      </c>
      <c r="M164" s="18"/>
    </row>
    <row r="165" spans="1:13" ht="25.5" customHeight="1" x14ac:dyDescent="0.2">
      <c r="A165" s="85">
        <v>35490</v>
      </c>
      <c r="B165" s="40"/>
      <c r="C165" s="27" t="s">
        <v>69</v>
      </c>
      <c r="D165" s="18"/>
      <c r="E165" s="40">
        <v>228.74474553900001</v>
      </c>
      <c r="F165" s="27">
        <v>1.2</v>
      </c>
      <c r="G165" s="19">
        <v>159</v>
      </c>
      <c r="H165" s="40">
        <v>172.17566542360001</v>
      </c>
      <c r="I165" s="27">
        <v>-1.63</v>
      </c>
      <c r="J165" s="19">
        <v>731</v>
      </c>
      <c r="K165" s="40"/>
      <c r="L165" s="27" t="s">
        <v>69</v>
      </c>
      <c r="M165" s="18"/>
    </row>
    <row r="166" spans="1:13" ht="25.5" customHeight="1" x14ac:dyDescent="0.2">
      <c r="A166" s="85">
        <v>35521</v>
      </c>
      <c r="B166" s="40"/>
      <c r="C166" s="27" t="s">
        <v>69</v>
      </c>
      <c r="D166" s="18"/>
      <c r="E166" s="40">
        <v>252.09603553490001</v>
      </c>
      <c r="F166" s="27">
        <v>10.210000000000001</v>
      </c>
      <c r="G166" s="19">
        <v>123</v>
      </c>
      <c r="H166" s="40">
        <v>170.0499470307</v>
      </c>
      <c r="I166" s="27">
        <v>-1.23</v>
      </c>
      <c r="J166" s="19">
        <v>397</v>
      </c>
      <c r="K166" s="40"/>
      <c r="L166" s="27" t="s">
        <v>69</v>
      </c>
      <c r="M166" s="18"/>
    </row>
    <row r="167" spans="1:13" ht="25.5" customHeight="1" x14ac:dyDescent="0.2">
      <c r="A167" s="85">
        <v>35551</v>
      </c>
      <c r="B167" s="40"/>
      <c r="C167" s="27" t="s">
        <v>69</v>
      </c>
      <c r="D167" s="18"/>
      <c r="E167" s="40">
        <v>238.28836764319999</v>
      </c>
      <c r="F167" s="27">
        <v>-5.48</v>
      </c>
      <c r="G167" s="19">
        <v>94</v>
      </c>
      <c r="H167" s="40">
        <v>173.04005980919999</v>
      </c>
      <c r="I167" s="27">
        <v>1.76</v>
      </c>
      <c r="J167" s="19">
        <v>318</v>
      </c>
      <c r="K167" s="40"/>
      <c r="L167" s="27" t="s">
        <v>69</v>
      </c>
      <c r="M167" s="18"/>
    </row>
    <row r="168" spans="1:13" ht="25.5" customHeight="1" x14ac:dyDescent="0.2">
      <c r="A168" s="85">
        <v>35582</v>
      </c>
      <c r="B168" s="40"/>
      <c r="C168" s="27" t="s">
        <v>69</v>
      </c>
      <c r="D168" s="18"/>
      <c r="E168" s="40">
        <v>253.55749357089999</v>
      </c>
      <c r="F168" s="27">
        <v>6.41</v>
      </c>
      <c r="G168" s="19">
        <v>117</v>
      </c>
      <c r="H168" s="40">
        <v>173.17411072089999</v>
      </c>
      <c r="I168" s="27">
        <v>0.08</v>
      </c>
      <c r="J168" s="19">
        <v>308</v>
      </c>
      <c r="K168" s="40"/>
      <c r="L168" s="27" t="s">
        <v>69</v>
      </c>
      <c r="M168" s="18"/>
    </row>
    <row r="169" spans="1:13" ht="25.5" customHeight="1" x14ac:dyDescent="0.2">
      <c r="A169" s="85">
        <v>35612</v>
      </c>
      <c r="B169" s="40"/>
      <c r="C169" s="27" t="s">
        <v>69</v>
      </c>
      <c r="D169" s="18"/>
      <c r="E169" s="40">
        <v>229.3248821331</v>
      </c>
      <c r="F169" s="27">
        <v>-9.56</v>
      </c>
      <c r="G169" s="19">
        <v>209</v>
      </c>
      <c r="H169" s="40">
        <v>176.4179205625</v>
      </c>
      <c r="I169" s="27">
        <v>1.87</v>
      </c>
      <c r="J169" s="19">
        <v>625</v>
      </c>
      <c r="K169" s="40"/>
      <c r="L169" s="27" t="s">
        <v>69</v>
      </c>
      <c r="M169" s="18"/>
    </row>
    <row r="170" spans="1:13" ht="25.5" customHeight="1" x14ac:dyDescent="0.2">
      <c r="A170" s="85">
        <v>35643</v>
      </c>
      <c r="B170" s="40"/>
      <c r="C170" s="27" t="s">
        <v>69</v>
      </c>
      <c r="D170" s="18"/>
      <c r="E170" s="40">
        <v>237.19145052830001</v>
      </c>
      <c r="F170" s="27">
        <v>3.43</v>
      </c>
      <c r="G170" s="19">
        <v>171</v>
      </c>
      <c r="H170" s="40">
        <v>174.28790885239999</v>
      </c>
      <c r="I170" s="27">
        <v>-1.21</v>
      </c>
      <c r="J170" s="19">
        <v>519</v>
      </c>
      <c r="K170" s="40"/>
      <c r="L170" s="27" t="s">
        <v>69</v>
      </c>
      <c r="M170" s="18"/>
    </row>
    <row r="171" spans="1:13" ht="25.5" customHeight="1" x14ac:dyDescent="0.2">
      <c r="A171" s="85">
        <v>35674</v>
      </c>
      <c r="B171" s="40"/>
      <c r="C171" s="27" t="s">
        <v>69</v>
      </c>
      <c r="D171" s="18"/>
      <c r="E171" s="40">
        <v>219.8510630639</v>
      </c>
      <c r="F171" s="27">
        <v>-7.31</v>
      </c>
      <c r="G171" s="19">
        <v>178</v>
      </c>
      <c r="H171" s="40">
        <v>170.3527154038</v>
      </c>
      <c r="I171" s="27">
        <v>-2.2599999999999998</v>
      </c>
      <c r="J171" s="19">
        <v>510</v>
      </c>
      <c r="K171" s="40"/>
      <c r="L171" s="27" t="s">
        <v>69</v>
      </c>
      <c r="M171" s="18"/>
    </row>
    <row r="172" spans="1:13" ht="25.5" customHeight="1" x14ac:dyDescent="0.2">
      <c r="A172" s="85">
        <v>35704</v>
      </c>
      <c r="B172" s="40"/>
      <c r="C172" s="27" t="s">
        <v>69</v>
      </c>
      <c r="D172" s="18"/>
      <c r="E172" s="40">
        <v>224.9246602982</v>
      </c>
      <c r="F172" s="27">
        <v>2.31</v>
      </c>
      <c r="G172" s="19">
        <v>135</v>
      </c>
      <c r="H172" s="40">
        <v>168.42858454820001</v>
      </c>
      <c r="I172" s="27">
        <v>-1.1299999999999999</v>
      </c>
      <c r="J172" s="19">
        <v>423</v>
      </c>
      <c r="K172" s="40"/>
      <c r="L172" s="27" t="s">
        <v>69</v>
      </c>
      <c r="M172" s="18"/>
    </row>
    <row r="173" spans="1:13" ht="25.5" customHeight="1" x14ac:dyDescent="0.2">
      <c r="A173" s="85">
        <v>35735</v>
      </c>
      <c r="B173" s="40"/>
      <c r="C173" s="27" t="s">
        <v>69</v>
      </c>
      <c r="D173" s="18"/>
      <c r="E173" s="40">
        <v>211.66572952210001</v>
      </c>
      <c r="F173" s="27">
        <v>-5.89</v>
      </c>
      <c r="G173" s="19">
        <v>70</v>
      </c>
      <c r="H173" s="40">
        <v>170.52379793450001</v>
      </c>
      <c r="I173" s="27">
        <v>1.24</v>
      </c>
      <c r="J173" s="19">
        <v>238</v>
      </c>
      <c r="K173" s="40"/>
      <c r="L173" s="27" t="s">
        <v>69</v>
      </c>
      <c r="M173" s="18"/>
    </row>
    <row r="174" spans="1:13" ht="25.5" customHeight="1" thickBot="1" x14ac:dyDescent="0.25">
      <c r="A174" s="86">
        <v>35765</v>
      </c>
      <c r="B174" s="42"/>
      <c r="C174" s="29" t="s">
        <v>69</v>
      </c>
      <c r="D174" s="20"/>
      <c r="E174" s="42">
        <v>223.69662120960001</v>
      </c>
      <c r="F174" s="29">
        <v>5.68</v>
      </c>
      <c r="G174" s="21">
        <v>30</v>
      </c>
      <c r="H174" s="42">
        <v>168.9561536793</v>
      </c>
      <c r="I174" s="29">
        <v>-0.92</v>
      </c>
      <c r="J174" s="21">
        <v>101</v>
      </c>
      <c r="K174" s="42"/>
      <c r="L174" s="29" t="s">
        <v>69</v>
      </c>
      <c r="M174" s="20"/>
    </row>
    <row r="175" spans="1:13" ht="25.5" customHeight="1" x14ac:dyDescent="0.2">
      <c r="A175" s="85">
        <v>35796</v>
      </c>
      <c r="B175" s="40"/>
      <c r="C175" s="25" t="s">
        <v>69</v>
      </c>
      <c r="D175" s="18"/>
      <c r="E175" s="40">
        <v>201.86022581879999</v>
      </c>
      <c r="F175" s="25">
        <v>-9.76</v>
      </c>
      <c r="G175" s="19">
        <v>121</v>
      </c>
      <c r="H175" s="40">
        <v>167.66257909949999</v>
      </c>
      <c r="I175" s="25">
        <v>-0.77</v>
      </c>
      <c r="J175" s="19">
        <v>293</v>
      </c>
      <c r="K175" s="40"/>
      <c r="L175" s="25" t="s">
        <v>69</v>
      </c>
      <c r="M175" s="18"/>
    </row>
    <row r="176" spans="1:13" ht="25.5" customHeight="1" x14ac:dyDescent="0.2">
      <c r="A176" s="85">
        <v>35827</v>
      </c>
      <c r="B176" s="40"/>
      <c r="C176" s="27" t="s">
        <v>69</v>
      </c>
      <c r="D176" s="18"/>
      <c r="E176" s="40">
        <v>216.46648234189999</v>
      </c>
      <c r="F176" s="27">
        <v>7.24</v>
      </c>
      <c r="G176" s="19">
        <v>121</v>
      </c>
      <c r="H176" s="40">
        <v>168.48985573889999</v>
      </c>
      <c r="I176" s="27">
        <v>0.49</v>
      </c>
      <c r="J176" s="19">
        <v>422</v>
      </c>
      <c r="K176" s="40"/>
      <c r="L176" s="27" t="s">
        <v>69</v>
      </c>
      <c r="M176" s="18"/>
    </row>
    <row r="177" spans="1:13" ht="25.5" customHeight="1" x14ac:dyDescent="0.2">
      <c r="A177" s="85">
        <v>35855</v>
      </c>
      <c r="B177" s="40"/>
      <c r="C177" s="27" t="s">
        <v>69</v>
      </c>
      <c r="D177" s="18"/>
      <c r="E177" s="40">
        <v>217.61280957060001</v>
      </c>
      <c r="F177" s="27">
        <v>0.53</v>
      </c>
      <c r="G177" s="19">
        <v>151</v>
      </c>
      <c r="H177" s="40">
        <v>165.30788580219999</v>
      </c>
      <c r="I177" s="27">
        <v>-1.89</v>
      </c>
      <c r="J177" s="19">
        <v>659</v>
      </c>
      <c r="K177" s="40"/>
      <c r="L177" s="27" t="s">
        <v>69</v>
      </c>
      <c r="M177" s="18"/>
    </row>
    <row r="178" spans="1:13" ht="25.5" customHeight="1" x14ac:dyDescent="0.2">
      <c r="A178" s="85">
        <v>35886</v>
      </c>
      <c r="B178" s="40"/>
      <c r="C178" s="27" t="s">
        <v>69</v>
      </c>
      <c r="D178" s="18"/>
      <c r="E178" s="40">
        <v>180.9754104989</v>
      </c>
      <c r="F178" s="27">
        <v>-16.84</v>
      </c>
      <c r="G178" s="19">
        <v>129</v>
      </c>
      <c r="H178" s="40">
        <v>163.04579970189999</v>
      </c>
      <c r="I178" s="27">
        <v>-1.37</v>
      </c>
      <c r="J178" s="19">
        <v>434</v>
      </c>
      <c r="K178" s="40"/>
      <c r="L178" s="27" t="s">
        <v>69</v>
      </c>
      <c r="M178" s="18"/>
    </row>
    <row r="179" spans="1:13" ht="25.5" customHeight="1" x14ac:dyDescent="0.2">
      <c r="A179" s="85">
        <v>35916</v>
      </c>
      <c r="B179" s="40"/>
      <c r="C179" s="27" t="s">
        <v>69</v>
      </c>
      <c r="D179" s="18"/>
      <c r="E179" s="40">
        <v>199.21360957300001</v>
      </c>
      <c r="F179" s="27">
        <v>10.08</v>
      </c>
      <c r="G179" s="19">
        <v>91</v>
      </c>
      <c r="H179" s="40">
        <v>161.5170703499</v>
      </c>
      <c r="I179" s="27">
        <v>-0.94</v>
      </c>
      <c r="J179" s="19">
        <v>318</v>
      </c>
      <c r="K179" s="40"/>
      <c r="L179" s="27" t="s">
        <v>69</v>
      </c>
      <c r="M179" s="18"/>
    </row>
    <row r="180" spans="1:13" ht="25.5" customHeight="1" x14ac:dyDescent="0.2">
      <c r="A180" s="85">
        <v>35947</v>
      </c>
      <c r="B180" s="40"/>
      <c r="C180" s="27" t="s">
        <v>69</v>
      </c>
      <c r="D180" s="18"/>
      <c r="E180" s="40">
        <v>196.80060575569999</v>
      </c>
      <c r="F180" s="27">
        <v>-1.21</v>
      </c>
      <c r="G180" s="19">
        <v>116</v>
      </c>
      <c r="H180" s="40">
        <v>159.3581669365</v>
      </c>
      <c r="I180" s="27">
        <v>-1.34</v>
      </c>
      <c r="J180" s="19">
        <v>336</v>
      </c>
      <c r="K180" s="40"/>
      <c r="L180" s="27" t="s">
        <v>69</v>
      </c>
      <c r="M180" s="18"/>
    </row>
    <row r="181" spans="1:13" ht="25.5" customHeight="1" x14ac:dyDescent="0.2">
      <c r="A181" s="85">
        <v>35977</v>
      </c>
      <c r="B181" s="40"/>
      <c r="C181" s="27" t="s">
        <v>69</v>
      </c>
      <c r="D181" s="18"/>
      <c r="E181" s="40">
        <v>210.01670951649999</v>
      </c>
      <c r="F181" s="27">
        <v>6.72</v>
      </c>
      <c r="G181" s="19">
        <v>166</v>
      </c>
      <c r="H181" s="40">
        <v>160.98122937670001</v>
      </c>
      <c r="I181" s="27">
        <v>1.02</v>
      </c>
      <c r="J181" s="19">
        <v>639</v>
      </c>
      <c r="K181" s="40"/>
      <c r="L181" s="27" t="s">
        <v>69</v>
      </c>
      <c r="M181" s="18"/>
    </row>
    <row r="182" spans="1:13" ht="25.5" customHeight="1" x14ac:dyDescent="0.2">
      <c r="A182" s="85">
        <v>36008</v>
      </c>
      <c r="B182" s="40"/>
      <c r="C182" s="27" t="s">
        <v>69</v>
      </c>
      <c r="D182" s="18"/>
      <c r="E182" s="40">
        <v>186.04487120799999</v>
      </c>
      <c r="F182" s="27">
        <v>-11.41</v>
      </c>
      <c r="G182" s="19">
        <v>165</v>
      </c>
      <c r="H182" s="40">
        <v>157.32181551510001</v>
      </c>
      <c r="I182" s="27">
        <v>-2.27</v>
      </c>
      <c r="J182" s="19">
        <v>577</v>
      </c>
      <c r="K182" s="40"/>
      <c r="L182" s="27" t="s">
        <v>69</v>
      </c>
      <c r="M182" s="18"/>
    </row>
    <row r="183" spans="1:13" ht="25.5" customHeight="1" x14ac:dyDescent="0.2">
      <c r="A183" s="85">
        <v>36039</v>
      </c>
      <c r="B183" s="40"/>
      <c r="C183" s="27" t="s">
        <v>69</v>
      </c>
      <c r="D183" s="18"/>
      <c r="E183" s="40">
        <v>213.4266710075</v>
      </c>
      <c r="F183" s="27">
        <v>14.72</v>
      </c>
      <c r="G183" s="19">
        <v>142</v>
      </c>
      <c r="H183" s="40">
        <v>158.36874645879999</v>
      </c>
      <c r="I183" s="27">
        <v>0.67</v>
      </c>
      <c r="J183" s="19">
        <v>507</v>
      </c>
      <c r="K183" s="40"/>
      <c r="L183" s="27" t="s">
        <v>69</v>
      </c>
      <c r="M183" s="18"/>
    </row>
    <row r="184" spans="1:13" ht="25.5" customHeight="1" x14ac:dyDescent="0.2">
      <c r="A184" s="85">
        <v>36069</v>
      </c>
      <c r="B184" s="40"/>
      <c r="C184" s="27" t="s">
        <v>69</v>
      </c>
      <c r="D184" s="18"/>
      <c r="E184" s="40">
        <v>204.60302092750001</v>
      </c>
      <c r="F184" s="27">
        <v>-4.13</v>
      </c>
      <c r="G184" s="19">
        <v>115</v>
      </c>
      <c r="H184" s="40">
        <v>157.97561776949999</v>
      </c>
      <c r="I184" s="27">
        <v>-0.25</v>
      </c>
      <c r="J184" s="19">
        <v>462</v>
      </c>
      <c r="K184" s="40"/>
      <c r="L184" s="27" t="s">
        <v>69</v>
      </c>
      <c r="M184" s="18"/>
    </row>
    <row r="185" spans="1:13" ht="25.5" customHeight="1" x14ac:dyDescent="0.2">
      <c r="A185" s="85">
        <v>36100</v>
      </c>
      <c r="B185" s="40"/>
      <c r="C185" s="27" t="s">
        <v>69</v>
      </c>
      <c r="D185" s="18"/>
      <c r="E185" s="40">
        <v>200.17040010060001</v>
      </c>
      <c r="F185" s="27">
        <v>-2.17</v>
      </c>
      <c r="G185" s="19">
        <v>68</v>
      </c>
      <c r="H185" s="40">
        <v>155.9060894145</v>
      </c>
      <c r="I185" s="27">
        <v>-1.31</v>
      </c>
      <c r="J185" s="19">
        <v>213</v>
      </c>
      <c r="K185" s="40"/>
      <c r="L185" s="27" t="s">
        <v>69</v>
      </c>
      <c r="M185" s="18"/>
    </row>
    <row r="186" spans="1:13" ht="25.5" customHeight="1" thickBot="1" x14ac:dyDescent="0.25">
      <c r="A186" s="86">
        <v>36130</v>
      </c>
      <c r="B186" s="42"/>
      <c r="C186" s="29" t="s">
        <v>69</v>
      </c>
      <c r="D186" s="20"/>
      <c r="E186" s="42">
        <v>252.80376134740001</v>
      </c>
      <c r="F186" s="29">
        <v>26.29</v>
      </c>
      <c r="G186" s="21">
        <v>31</v>
      </c>
      <c r="H186" s="42">
        <v>159.77848579920001</v>
      </c>
      <c r="I186" s="29">
        <v>2.48</v>
      </c>
      <c r="J186" s="21">
        <v>80</v>
      </c>
      <c r="K186" s="42"/>
      <c r="L186" s="29" t="s">
        <v>69</v>
      </c>
      <c r="M186" s="20"/>
    </row>
    <row r="187" spans="1:13" ht="25.5" customHeight="1" x14ac:dyDescent="0.2">
      <c r="A187" s="85">
        <v>36161</v>
      </c>
      <c r="B187" s="40"/>
      <c r="C187" s="25" t="s">
        <v>69</v>
      </c>
      <c r="D187" s="18"/>
      <c r="E187" s="40">
        <v>208.19275521079999</v>
      </c>
      <c r="F187" s="25">
        <v>-17.649999999999999</v>
      </c>
      <c r="G187" s="19">
        <v>113</v>
      </c>
      <c r="H187" s="40">
        <v>152.06069546410001</v>
      </c>
      <c r="I187" s="25">
        <v>-4.83</v>
      </c>
      <c r="J187" s="19">
        <v>314</v>
      </c>
      <c r="K187" s="40"/>
      <c r="L187" s="25" t="s">
        <v>69</v>
      </c>
      <c r="M187" s="18"/>
    </row>
    <row r="188" spans="1:13" ht="25.5" customHeight="1" x14ac:dyDescent="0.2">
      <c r="A188" s="85">
        <v>36192</v>
      </c>
      <c r="B188" s="40"/>
      <c r="C188" s="27" t="s">
        <v>69</v>
      </c>
      <c r="D188" s="18"/>
      <c r="E188" s="40">
        <v>200.47272798820001</v>
      </c>
      <c r="F188" s="27">
        <v>-3.71</v>
      </c>
      <c r="G188" s="19">
        <v>139</v>
      </c>
      <c r="H188" s="40">
        <v>152.21325366510001</v>
      </c>
      <c r="I188" s="27">
        <v>0.1</v>
      </c>
      <c r="J188" s="19">
        <v>469</v>
      </c>
      <c r="K188" s="40"/>
      <c r="L188" s="27" t="s">
        <v>69</v>
      </c>
      <c r="M188" s="18"/>
    </row>
    <row r="189" spans="1:13" ht="25.5" customHeight="1" x14ac:dyDescent="0.2">
      <c r="A189" s="85">
        <v>36220</v>
      </c>
      <c r="B189" s="40"/>
      <c r="C189" s="27" t="s">
        <v>69</v>
      </c>
      <c r="D189" s="18"/>
      <c r="E189" s="40">
        <v>199.93498248029999</v>
      </c>
      <c r="F189" s="27">
        <v>-0.27</v>
      </c>
      <c r="G189" s="19">
        <v>161</v>
      </c>
      <c r="H189" s="40">
        <v>145.19158907260001</v>
      </c>
      <c r="I189" s="27">
        <v>-4.6100000000000003</v>
      </c>
      <c r="J189" s="19">
        <v>659</v>
      </c>
      <c r="K189" s="40"/>
      <c r="L189" s="27" t="s">
        <v>69</v>
      </c>
      <c r="M189" s="18"/>
    </row>
    <row r="190" spans="1:13" ht="25.5" customHeight="1" x14ac:dyDescent="0.2">
      <c r="A190" s="85">
        <v>36251</v>
      </c>
      <c r="B190" s="40"/>
      <c r="C190" s="27" t="s">
        <v>69</v>
      </c>
      <c r="D190" s="18"/>
      <c r="E190" s="40">
        <v>206.36306911290001</v>
      </c>
      <c r="F190" s="27">
        <v>3.22</v>
      </c>
      <c r="G190" s="19">
        <v>174</v>
      </c>
      <c r="H190" s="40">
        <v>151.90948229770001</v>
      </c>
      <c r="I190" s="27">
        <v>4.63</v>
      </c>
      <c r="J190" s="19">
        <v>558</v>
      </c>
      <c r="K190" s="40"/>
      <c r="L190" s="27" t="s">
        <v>69</v>
      </c>
      <c r="M190" s="18"/>
    </row>
    <row r="191" spans="1:13" ht="25.5" customHeight="1" x14ac:dyDescent="0.2">
      <c r="A191" s="85">
        <v>36281</v>
      </c>
      <c r="B191" s="40"/>
      <c r="C191" s="27" t="s">
        <v>69</v>
      </c>
      <c r="D191" s="18"/>
      <c r="E191" s="40">
        <v>225.7449634692</v>
      </c>
      <c r="F191" s="27">
        <v>9.39</v>
      </c>
      <c r="G191" s="19">
        <v>144</v>
      </c>
      <c r="H191" s="40">
        <v>151.84719381880001</v>
      </c>
      <c r="I191" s="27">
        <v>-0.04</v>
      </c>
      <c r="J191" s="19">
        <v>422</v>
      </c>
      <c r="K191" s="40"/>
      <c r="L191" s="27" t="s">
        <v>69</v>
      </c>
      <c r="M191" s="18"/>
    </row>
    <row r="192" spans="1:13" ht="25.5" customHeight="1" x14ac:dyDescent="0.2">
      <c r="A192" s="85">
        <v>36312</v>
      </c>
      <c r="B192" s="40"/>
      <c r="C192" s="27" t="s">
        <v>69</v>
      </c>
      <c r="D192" s="18"/>
      <c r="E192" s="40">
        <v>186.86452733050001</v>
      </c>
      <c r="F192" s="27">
        <v>-17.22</v>
      </c>
      <c r="G192" s="19">
        <v>191</v>
      </c>
      <c r="H192" s="40">
        <v>152.83062401160001</v>
      </c>
      <c r="I192" s="27">
        <v>0.65</v>
      </c>
      <c r="J192" s="19">
        <v>641</v>
      </c>
      <c r="K192" s="40"/>
      <c r="L192" s="27" t="s">
        <v>69</v>
      </c>
      <c r="M192" s="18"/>
    </row>
    <row r="193" spans="1:13" ht="25.5" customHeight="1" x14ac:dyDescent="0.2">
      <c r="A193" s="85">
        <v>36342</v>
      </c>
      <c r="B193" s="40"/>
      <c r="C193" s="27" t="s">
        <v>69</v>
      </c>
      <c r="D193" s="18"/>
      <c r="E193" s="40">
        <v>201.7408869308</v>
      </c>
      <c r="F193" s="27">
        <v>7.96</v>
      </c>
      <c r="G193" s="19">
        <v>341</v>
      </c>
      <c r="H193" s="40">
        <v>147.2411577771</v>
      </c>
      <c r="I193" s="27">
        <v>-3.66</v>
      </c>
      <c r="J193" s="19">
        <v>1205</v>
      </c>
      <c r="K193" s="40"/>
      <c r="L193" s="27" t="s">
        <v>69</v>
      </c>
      <c r="M193" s="18"/>
    </row>
    <row r="194" spans="1:13" ht="25.5" customHeight="1" x14ac:dyDescent="0.2">
      <c r="A194" s="85">
        <v>36373</v>
      </c>
      <c r="B194" s="40"/>
      <c r="C194" s="27" t="s">
        <v>69</v>
      </c>
      <c r="D194" s="18"/>
      <c r="E194" s="40">
        <v>204.3114050467</v>
      </c>
      <c r="F194" s="27">
        <v>1.27</v>
      </c>
      <c r="G194" s="19">
        <v>336</v>
      </c>
      <c r="H194" s="40">
        <v>146.06538827189999</v>
      </c>
      <c r="I194" s="27">
        <v>-0.8</v>
      </c>
      <c r="J194" s="19">
        <v>1046</v>
      </c>
      <c r="K194" s="40"/>
      <c r="L194" s="27" t="s">
        <v>69</v>
      </c>
      <c r="M194" s="18"/>
    </row>
    <row r="195" spans="1:13" ht="25.5" customHeight="1" x14ac:dyDescent="0.2">
      <c r="A195" s="85">
        <v>36404</v>
      </c>
      <c r="B195" s="40"/>
      <c r="C195" s="27" t="s">
        <v>69</v>
      </c>
      <c r="D195" s="18"/>
      <c r="E195" s="40">
        <v>191.94307382740001</v>
      </c>
      <c r="F195" s="27">
        <v>-6.05</v>
      </c>
      <c r="G195" s="19">
        <v>302</v>
      </c>
      <c r="H195" s="40">
        <v>147.6808262623</v>
      </c>
      <c r="I195" s="27">
        <v>1.1100000000000001</v>
      </c>
      <c r="J195" s="19">
        <v>874</v>
      </c>
      <c r="K195" s="40"/>
      <c r="L195" s="27" t="s">
        <v>69</v>
      </c>
      <c r="M195" s="18"/>
    </row>
    <row r="196" spans="1:13" ht="25.5" customHeight="1" x14ac:dyDescent="0.2">
      <c r="A196" s="85">
        <v>36434</v>
      </c>
      <c r="B196" s="40"/>
      <c r="C196" s="27" t="s">
        <v>69</v>
      </c>
      <c r="D196" s="18"/>
      <c r="E196" s="40">
        <v>183.29159056009999</v>
      </c>
      <c r="F196" s="27">
        <v>-4.51</v>
      </c>
      <c r="G196" s="19">
        <v>230</v>
      </c>
      <c r="H196" s="40">
        <v>145.19324699929999</v>
      </c>
      <c r="I196" s="27">
        <v>-1.68</v>
      </c>
      <c r="J196" s="19">
        <v>789</v>
      </c>
      <c r="K196" s="40"/>
      <c r="L196" s="27" t="s">
        <v>69</v>
      </c>
      <c r="M196" s="18"/>
    </row>
    <row r="197" spans="1:13" ht="25.5" customHeight="1" x14ac:dyDescent="0.2">
      <c r="A197" s="85">
        <v>36465</v>
      </c>
      <c r="B197" s="40"/>
      <c r="C197" s="27" t="s">
        <v>69</v>
      </c>
      <c r="D197" s="18"/>
      <c r="E197" s="40">
        <v>225.15417797730001</v>
      </c>
      <c r="F197" s="27">
        <v>22.84</v>
      </c>
      <c r="G197" s="19">
        <v>150</v>
      </c>
      <c r="H197" s="40">
        <v>144.16792572240001</v>
      </c>
      <c r="I197" s="27">
        <v>-0.71</v>
      </c>
      <c r="J197" s="19">
        <v>538</v>
      </c>
      <c r="K197" s="40"/>
      <c r="L197" s="27" t="s">
        <v>69</v>
      </c>
      <c r="M197" s="18"/>
    </row>
    <row r="198" spans="1:13" ht="25.5" customHeight="1" thickBot="1" x14ac:dyDescent="0.25">
      <c r="A198" s="86">
        <v>36495</v>
      </c>
      <c r="B198" s="42"/>
      <c r="C198" s="29" t="s">
        <v>69</v>
      </c>
      <c r="D198" s="20"/>
      <c r="E198" s="42">
        <v>196.07200282560001</v>
      </c>
      <c r="F198" s="29">
        <v>-12.92</v>
      </c>
      <c r="G198" s="21">
        <v>88</v>
      </c>
      <c r="H198" s="42">
        <v>143.49827488790001</v>
      </c>
      <c r="I198" s="29">
        <v>-0.46</v>
      </c>
      <c r="J198" s="21">
        <v>216</v>
      </c>
      <c r="K198" s="42"/>
      <c r="L198" s="29" t="s">
        <v>69</v>
      </c>
      <c r="M198" s="20"/>
    </row>
    <row r="199" spans="1:13" ht="25.5" customHeight="1" x14ac:dyDescent="0.2">
      <c r="A199" s="85">
        <v>36526</v>
      </c>
      <c r="B199" s="40"/>
      <c r="C199" s="25" t="s">
        <v>69</v>
      </c>
      <c r="D199" s="18"/>
      <c r="E199" s="40">
        <v>173.28456601670001</v>
      </c>
      <c r="F199" s="25">
        <v>-11.62</v>
      </c>
      <c r="G199" s="19">
        <v>206</v>
      </c>
      <c r="H199" s="40">
        <v>145.76471279469999</v>
      </c>
      <c r="I199" s="25">
        <v>1.58</v>
      </c>
      <c r="J199" s="19">
        <v>534</v>
      </c>
      <c r="K199" s="40"/>
      <c r="L199" s="25" t="s">
        <v>69</v>
      </c>
      <c r="M199" s="18"/>
    </row>
    <row r="200" spans="1:13" ht="25.5" customHeight="1" x14ac:dyDescent="0.2">
      <c r="A200" s="85">
        <v>36557</v>
      </c>
      <c r="B200" s="40"/>
      <c r="C200" s="27" t="s">
        <v>69</v>
      </c>
      <c r="D200" s="18"/>
      <c r="E200" s="40">
        <v>175.03012825850001</v>
      </c>
      <c r="F200" s="27">
        <v>1.01</v>
      </c>
      <c r="G200" s="19">
        <v>252</v>
      </c>
      <c r="H200" s="40">
        <v>144.10970542210001</v>
      </c>
      <c r="I200" s="27">
        <v>-1.1399999999999999</v>
      </c>
      <c r="J200" s="19">
        <v>790</v>
      </c>
      <c r="K200" s="40"/>
      <c r="L200" s="27" t="s">
        <v>69</v>
      </c>
      <c r="M200" s="18"/>
    </row>
    <row r="201" spans="1:13" ht="25.5" customHeight="1" x14ac:dyDescent="0.2">
      <c r="A201" s="85">
        <v>36586</v>
      </c>
      <c r="B201" s="40"/>
      <c r="C201" s="27" t="s">
        <v>69</v>
      </c>
      <c r="D201" s="18"/>
      <c r="E201" s="40">
        <v>182.46984130160001</v>
      </c>
      <c r="F201" s="27">
        <v>4.25</v>
      </c>
      <c r="G201" s="19">
        <v>382</v>
      </c>
      <c r="H201" s="40">
        <v>145.12904646609999</v>
      </c>
      <c r="I201" s="27">
        <v>0.71</v>
      </c>
      <c r="J201" s="19">
        <v>1360</v>
      </c>
      <c r="K201" s="40"/>
      <c r="L201" s="27" t="s">
        <v>69</v>
      </c>
      <c r="M201" s="18"/>
    </row>
    <row r="202" spans="1:13" ht="25.5" customHeight="1" x14ac:dyDescent="0.2">
      <c r="A202" s="85">
        <v>36617</v>
      </c>
      <c r="B202" s="40"/>
      <c r="C202" s="27" t="s">
        <v>69</v>
      </c>
      <c r="D202" s="18"/>
      <c r="E202" s="40">
        <v>174.0551199608</v>
      </c>
      <c r="F202" s="27">
        <v>-4.6100000000000003</v>
      </c>
      <c r="G202" s="19">
        <v>272</v>
      </c>
      <c r="H202" s="40">
        <v>140.46621762239999</v>
      </c>
      <c r="I202" s="27">
        <v>-3.21</v>
      </c>
      <c r="J202" s="19">
        <v>1060</v>
      </c>
      <c r="K202" s="40"/>
      <c r="L202" s="27" t="s">
        <v>69</v>
      </c>
      <c r="M202" s="18"/>
    </row>
    <row r="203" spans="1:13" ht="25.5" customHeight="1" x14ac:dyDescent="0.2">
      <c r="A203" s="85">
        <v>36647</v>
      </c>
      <c r="B203" s="40"/>
      <c r="C203" s="27" t="s">
        <v>69</v>
      </c>
      <c r="D203" s="18"/>
      <c r="E203" s="40">
        <v>177.64095676720001</v>
      </c>
      <c r="F203" s="27">
        <v>2.06</v>
      </c>
      <c r="G203" s="19">
        <v>256</v>
      </c>
      <c r="H203" s="40">
        <v>141.47786537459999</v>
      </c>
      <c r="I203" s="27">
        <v>0.72</v>
      </c>
      <c r="J203" s="19">
        <v>784</v>
      </c>
      <c r="K203" s="40"/>
      <c r="L203" s="27" t="s">
        <v>69</v>
      </c>
      <c r="M203" s="18"/>
    </row>
    <row r="204" spans="1:13" ht="25.5" customHeight="1" x14ac:dyDescent="0.2">
      <c r="A204" s="85">
        <v>36678</v>
      </c>
      <c r="B204" s="40"/>
      <c r="C204" s="27" t="s">
        <v>69</v>
      </c>
      <c r="D204" s="18"/>
      <c r="E204" s="40">
        <v>170.6749522925</v>
      </c>
      <c r="F204" s="27">
        <v>-3.92</v>
      </c>
      <c r="G204" s="19">
        <v>232</v>
      </c>
      <c r="H204" s="40">
        <v>139.04035480350001</v>
      </c>
      <c r="I204" s="27">
        <v>-1.72</v>
      </c>
      <c r="J204" s="19">
        <v>728</v>
      </c>
      <c r="K204" s="40"/>
      <c r="L204" s="27" t="s">
        <v>69</v>
      </c>
      <c r="M204" s="18"/>
    </row>
    <row r="205" spans="1:13" ht="25.5" customHeight="1" x14ac:dyDescent="0.2">
      <c r="A205" s="85">
        <v>36708</v>
      </c>
      <c r="B205" s="40"/>
      <c r="C205" s="27" t="s">
        <v>69</v>
      </c>
      <c r="D205" s="18"/>
      <c r="E205" s="40">
        <v>169.15632729859999</v>
      </c>
      <c r="F205" s="27">
        <v>-0.89</v>
      </c>
      <c r="G205" s="19">
        <v>290</v>
      </c>
      <c r="H205" s="40">
        <v>138.292356985</v>
      </c>
      <c r="I205" s="27">
        <v>-0.54</v>
      </c>
      <c r="J205" s="19">
        <v>1112</v>
      </c>
      <c r="K205" s="40"/>
      <c r="L205" s="27" t="s">
        <v>69</v>
      </c>
      <c r="M205" s="18"/>
    </row>
    <row r="206" spans="1:13" ht="25.5" customHeight="1" x14ac:dyDescent="0.2">
      <c r="A206" s="85">
        <v>36739</v>
      </c>
      <c r="B206" s="40"/>
      <c r="C206" s="27" t="s">
        <v>69</v>
      </c>
      <c r="D206" s="18"/>
      <c r="E206" s="40">
        <v>175.37620591690001</v>
      </c>
      <c r="F206" s="27">
        <v>3.68</v>
      </c>
      <c r="G206" s="19">
        <v>316</v>
      </c>
      <c r="H206" s="40">
        <v>140.21617919650001</v>
      </c>
      <c r="I206" s="27">
        <v>1.39</v>
      </c>
      <c r="J206" s="19">
        <v>1076</v>
      </c>
      <c r="K206" s="40"/>
      <c r="L206" s="27" t="s">
        <v>69</v>
      </c>
      <c r="M206" s="18"/>
    </row>
    <row r="207" spans="1:13" ht="25.5" customHeight="1" x14ac:dyDescent="0.2">
      <c r="A207" s="85">
        <v>36770</v>
      </c>
      <c r="B207" s="40"/>
      <c r="C207" s="27" t="s">
        <v>69</v>
      </c>
      <c r="D207" s="18"/>
      <c r="E207" s="40">
        <v>167.38772477800001</v>
      </c>
      <c r="F207" s="27">
        <v>-4.5599999999999996</v>
      </c>
      <c r="G207" s="19">
        <v>336</v>
      </c>
      <c r="H207" s="40">
        <v>135.53205396999999</v>
      </c>
      <c r="I207" s="27">
        <v>-3.34</v>
      </c>
      <c r="J207" s="19">
        <v>1044</v>
      </c>
      <c r="K207" s="40"/>
      <c r="L207" s="27" t="s">
        <v>69</v>
      </c>
      <c r="M207" s="18"/>
    </row>
    <row r="208" spans="1:13" ht="25.5" customHeight="1" x14ac:dyDescent="0.2">
      <c r="A208" s="85">
        <v>36800</v>
      </c>
      <c r="B208" s="40"/>
      <c r="C208" s="27" t="s">
        <v>69</v>
      </c>
      <c r="D208" s="18"/>
      <c r="E208" s="40">
        <v>180.63299846320001</v>
      </c>
      <c r="F208" s="27">
        <v>7.91</v>
      </c>
      <c r="G208" s="19">
        <v>274</v>
      </c>
      <c r="H208" s="40">
        <v>139.00673970829999</v>
      </c>
      <c r="I208" s="27">
        <v>2.56</v>
      </c>
      <c r="J208" s="19">
        <v>848</v>
      </c>
      <c r="K208" s="40"/>
      <c r="L208" s="27" t="s">
        <v>69</v>
      </c>
      <c r="M208" s="18"/>
    </row>
    <row r="209" spans="1:13" ht="25.5" customHeight="1" x14ac:dyDescent="0.2">
      <c r="A209" s="85">
        <v>36831</v>
      </c>
      <c r="B209" s="40"/>
      <c r="C209" s="27" t="s">
        <v>69</v>
      </c>
      <c r="D209" s="18"/>
      <c r="E209" s="40">
        <v>184.0000227564</v>
      </c>
      <c r="F209" s="27">
        <v>1.86</v>
      </c>
      <c r="G209" s="19">
        <v>146</v>
      </c>
      <c r="H209" s="40">
        <v>133.48007245639999</v>
      </c>
      <c r="I209" s="27">
        <v>-3.98</v>
      </c>
      <c r="J209" s="19">
        <v>606</v>
      </c>
      <c r="K209" s="40"/>
      <c r="L209" s="27" t="s">
        <v>69</v>
      </c>
      <c r="M209" s="18"/>
    </row>
    <row r="210" spans="1:13" ht="25.5" customHeight="1" thickBot="1" x14ac:dyDescent="0.25">
      <c r="A210" s="86">
        <v>36861</v>
      </c>
      <c r="B210" s="42"/>
      <c r="C210" s="29" t="s">
        <v>69</v>
      </c>
      <c r="D210" s="20"/>
      <c r="E210" s="42">
        <v>152.4306448735</v>
      </c>
      <c r="F210" s="29">
        <v>-17.16</v>
      </c>
      <c r="G210" s="21">
        <v>232</v>
      </c>
      <c r="H210" s="42">
        <v>133.40792339320001</v>
      </c>
      <c r="I210" s="29">
        <v>-0.05</v>
      </c>
      <c r="J210" s="21">
        <v>586</v>
      </c>
      <c r="K210" s="42"/>
      <c r="L210" s="29" t="s">
        <v>69</v>
      </c>
      <c r="M210" s="20"/>
    </row>
    <row r="211" spans="1:13" ht="25.5" customHeight="1" x14ac:dyDescent="0.2">
      <c r="A211" s="85">
        <v>36892</v>
      </c>
      <c r="B211" s="40"/>
      <c r="C211" s="25" t="s">
        <v>69</v>
      </c>
      <c r="D211" s="18"/>
      <c r="E211" s="40">
        <v>173.64427758100001</v>
      </c>
      <c r="F211" s="25">
        <v>13.92</v>
      </c>
      <c r="G211" s="19">
        <v>288</v>
      </c>
      <c r="H211" s="40">
        <v>135.1242299649</v>
      </c>
      <c r="I211" s="25">
        <v>1.29</v>
      </c>
      <c r="J211" s="19">
        <v>650</v>
      </c>
      <c r="K211" s="40"/>
      <c r="L211" s="25" t="s">
        <v>69</v>
      </c>
      <c r="M211" s="18"/>
    </row>
    <row r="212" spans="1:13" ht="25.5" customHeight="1" x14ac:dyDescent="0.2">
      <c r="A212" s="85">
        <v>36923</v>
      </c>
      <c r="B212" s="40"/>
      <c r="C212" s="27" t="s">
        <v>69</v>
      </c>
      <c r="D212" s="18"/>
      <c r="E212" s="40">
        <v>167.89017884340001</v>
      </c>
      <c r="F212" s="27">
        <v>-3.31</v>
      </c>
      <c r="G212" s="19">
        <v>236</v>
      </c>
      <c r="H212" s="40">
        <v>131.50613236539999</v>
      </c>
      <c r="I212" s="27">
        <v>-2.68</v>
      </c>
      <c r="J212" s="19">
        <v>762</v>
      </c>
      <c r="K212" s="40"/>
      <c r="L212" s="27" t="s">
        <v>69</v>
      </c>
      <c r="M212" s="18"/>
    </row>
    <row r="213" spans="1:13" ht="25.5" customHeight="1" x14ac:dyDescent="0.2">
      <c r="A213" s="85">
        <v>36951</v>
      </c>
      <c r="B213" s="40"/>
      <c r="C213" s="27" t="s">
        <v>69</v>
      </c>
      <c r="D213" s="18"/>
      <c r="E213" s="40">
        <v>165.46079796410001</v>
      </c>
      <c r="F213" s="27">
        <v>-1.45</v>
      </c>
      <c r="G213" s="19">
        <v>364</v>
      </c>
      <c r="H213" s="40">
        <v>133.44385741069999</v>
      </c>
      <c r="I213" s="27">
        <v>1.47</v>
      </c>
      <c r="J213" s="19">
        <v>1294</v>
      </c>
      <c r="K213" s="40"/>
      <c r="L213" s="27" t="s">
        <v>69</v>
      </c>
      <c r="M213" s="18"/>
    </row>
    <row r="214" spans="1:13" ht="25.5" customHeight="1" x14ac:dyDescent="0.2">
      <c r="A214" s="85">
        <v>36982</v>
      </c>
      <c r="B214" s="40"/>
      <c r="C214" s="27" t="s">
        <v>69</v>
      </c>
      <c r="D214" s="18"/>
      <c r="E214" s="40">
        <v>154.55633191780001</v>
      </c>
      <c r="F214" s="27">
        <v>-6.59</v>
      </c>
      <c r="G214" s="19">
        <v>265</v>
      </c>
      <c r="H214" s="40">
        <v>132.5754527933</v>
      </c>
      <c r="I214" s="27">
        <v>-0.65</v>
      </c>
      <c r="J214" s="19">
        <v>948</v>
      </c>
      <c r="K214" s="40"/>
      <c r="L214" s="27" t="s">
        <v>69</v>
      </c>
      <c r="M214" s="18"/>
    </row>
    <row r="215" spans="1:13" ht="25.5" customHeight="1" x14ac:dyDescent="0.2">
      <c r="A215" s="85">
        <v>37012</v>
      </c>
      <c r="B215" s="40"/>
      <c r="C215" s="27" t="s">
        <v>69</v>
      </c>
      <c r="D215" s="18"/>
      <c r="E215" s="40">
        <v>147.72038663090001</v>
      </c>
      <c r="F215" s="27">
        <v>-4.42</v>
      </c>
      <c r="G215" s="19">
        <v>232</v>
      </c>
      <c r="H215" s="40">
        <v>131.2391872835</v>
      </c>
      <c r="I215" s="27">
        <v>-1.01</v>
      </c>
      <c r="J215" s="19">
        <v>846</v>
      </c>
      <c r="K215" s="40"/>
      <c r="L215" s="27" t="s">
        <v>69</v>
      </c>
      <c r="M215" s="18"/>
    </row>
    <row r="216" spans="1:13" ht="25.5" customHeight="1" x14ac:dyDescent="0.2">
      <c r="A216" s="85">
        <v>37043</v>
      </c>
      <c r="B216" s="40"/>
      <c r="C216" s="27" t="s">
        <v>69</v>
      </c>
      <c r="D216" s="18"/>
      <c r="E216" s="40">
        <v>160.47657345100001</v>
      </c>
      <c r="F216" s="27">
        <v>8.64</v>
      </c>
      <c r="G216" s="19">
        <v>334</v>
      </c>
      <c r="H216" s="40">
        <v>133.28269552180001</v>
      </c>
      <c r="I216" s="27">
        <v>1.56</v>
      </c>
      <c r="J216" s="19">
        <v>1240</v>
      </c>
      <c r="K216" s="40"/>
      <c r="L216" s="27" t="s">
        <v>69</v>
      </c>
      <c r="M216" s="18"/>
    </row>
    <row r="217" spans="1:13" ht="25.5" customHeight="1" x14ac:dyDescent="0.2">
      <c r="A217" s="85">
        <v>37073</v>
      </c>
      <c r="B217" s="40"/>
      <c r="C217" s="27" t="s">
        <v>69</v>
      </c>
      <c r="D217" s="18"/>
      <c r="E217" s="40">
        <v>156.35812415239999</v>
      </c>
      <c r="F217" s="27">
        <v>-2.57</v>
      </c>
      <c r="G217" s="19">
        <v>317</v>
      </c>
      <c r="H217" s="40">
        <v>132.55198757700001</v>
      </c>
      <c r="I217" s="27">
        <v>-0.55000000000000004</v>
      </c>
      <c r="J217" s="19">
        <v>872</v>
      </c>
      <c r="K217" s="40"/>
      <c r="L217" s="27" t="s">
        <v>69</v>
      </c>
      <c r="M217" s="18"/>
    </row>
    <row r="218" spans="1:13" ht="25.5" customHeight="1" x14ac:dyDescent="0.2">
      <c r="A218" s="85">
        <v>37104</v>
      </c>
      <c r="B218" s="40"/>
      <c r="C218" s="27" t="s">
        <v>69</v>
      </c>
      <c r="D218" s="18"/>
      <c r="E218" s="40">
        <v>155.5822522858</v>
      </c>
      <c r="F218" s="27">
        <v>-0.5</v>
      </c>
      <c r="G218" s="19">
        <v>302</v>
      </c>
      <c r="H218" s="40">
        <v>127.88673834719999</v>
      </c>
      <c r="I218" s="27">
        <v>-3.52</v>
      </c>
      <c r="J218" s="19">
        <v>896</v>
      </c>
      <c r="K218" s="40"/>
      <c r="L218" s="27" t="s">
        <v>69</v>
      </c>
      <c r="M218" s="18"/>
    </row>
    <row r="219" spans="1:13" ht="25.5" customHeight="1" x14ac:dyDescent="0.2">
      <c r="A219" s="85">
        <v>37135</v>
      </c>
      <c r="B219" s="40"/>
      <c r="C219" s="27" t="s">
        <v>69</v>
      </c>
      <c r="D219" s="18"/>
      <c r="E219" s="40">
        <v>152.7867986185</v>
      </c>
      <c r="F219" s="27">
        <v>-1.8</v>
      </c>
      <c r="G219" s="19">
        <v>290</v>
      </c>
      <c r="H219" s="40">
        <v>128.52445690990001</v>
      </c>
      <c r="I219" s="27">
        <v>0.5</v>
      </c>
      <c r="J219" s="19">
        <v>871</v>
      </c>
      <c r="K219" s="40"/>
      <c r="L219" s="27" t="s">
        <v>69</v>
      </c>
      <c r="M219" s="18"/>
    </row>
    <row r="220" spans="1:13" ht="25.5" customHeight="1" x14ac:dyDescent="0.2">
      <c r="A220" s="85">
        <v>37165</v>
      </c>
      <c r="B220" s="40"/>
      <c r="C220" s="27" t="s">
        <v>69</v>
      </c>
      <c r="D220" s="18"/>
      <c r="E220" s="40">
        <v>151.69628035989999</v>
      </c>
      <c r="F220" s="27">
        <v>-0.71</v>
      </c>
      <c r="G220" s="19">
        <v>226</v>
      </c>
      <c r="H220" s="40">
        <v>127.2328478516</v>
      </c>
      <c r="I220" s="27">
        <v>-1</v>
      </c>
      <c r="J220" s="19">
        <v>711</v>
      </c>
      <c r="K220" s="40"/>
      <c r="L220" s="27" t="s">
        <v>69</v>
      </c>
      <c r="M220" s="18"/>
    </row>
    <row r="221" spans="1:13" ht="25.5" customHeight="1" x14ac:dyDescent="0.2">
      <c r="A221" s="85">
        <v>37196</v>
      </c>
      <c r="B221" s="40"/>
      <c r="C221" s="27" t="s">
        <v>69</v>
      </c>
      <c r="D221" s="18"/>
      <c r="E221" s="40">
        <v>142.0975084639</v>
      </c>
      <c r="F221" s="27">
        <v>-6.33</v>
      </c>
      <c r="G221" s="19">
        <v>162</v>
      </c>
      <c r="H221" s="40">
        <v>128.4159158411</v>
      </c>
      <c r="I221" s="27">
        <v>0.93</v>
      </c>
      <c r="J221" s="19">
        <v>497</v>
      </c>
      <c r="K221" s="40"/>
      <c r="L221" s="27" t="s">
        <v>69</v>
      </c>
      <c r="M221" s="18"/>
    </row>
    <row r="222" spans="1:13" ht="25.5" customHeight="1" thickBot="1" x14ac:dyDescent="0.25">
      <c r="A222" s="86">
        <v>37226</v>
      </c>
      <c r="B222" s="42"/>
      <c r="C222" s="29" t="s">
        <v>69</v>
      </c>
      <c r="D222" s="20"/>
      <c r="E222" s="42">
        <v>135.97598226509999</v>
      </c>
      <c r="F222" s="29">
        <v>-4.3099999999999996</v>
      </c>
      <c r="G222" s="21">
        <v>94</v>
      </c>
      <c r="H222" s="42">
        <v>125.6293504121</v>
      </c>
      <c r="I222" s="29">
        <v>-2.17</v>
      </c>
      <c r="J222" s="21">
        <v>425</v>
      </c>
      <c r="K222" s="42"/>
      <c r="L222" s="29" t="s">
        <v>69</v>
      </c>
      <c r="M222" s="20"/>
    </row>
    <row r="223" spans="1:13" ht="25.5" customHeight="1" x14ac:dyDescent="0.2">
      <c r="A223" s="85">
        <v>37257</v>
      </c>
      <c r="B223" s="40"/>
      <c r="C223" s="25" t="s">
        <v>69</v>
      </c>
      <c r="D223" s="18"/>
      <c r="E223" s="40">
        <v>149.58889481279999</v>
      </c>
      <c r="F223" s="25">
        <v>10.01</v>
      </c>
      <c r="G223" s="19">
        <v>218</v>
      </c>
      <c r="H223" s="40">
        <v>125.6674640384</v>
      </c>
      <c r="I223" s="25">
        <v>0.03</v>
      </c>
      <c r="J223" s="19">
        <v>631</v>
      </c>
      <c r="K223" s="40"/>
      <c r="L223" s="25" t="s">
        <v>69</v>
      </c>
      <c r="M223" s="18"/>
    </row>
    <row r="224" spans="1:13" ht="25.5" customHeight="1" x14ac:dyDescent="0.2">
      <c r="A224" s="85">
        <v>37288</v>
      </c>
      <c r="B224" s="40"/>
      <c r="C224" s="27" t="s">
        <v>69</v>
      </c>
      <c r="D224" s="18"/>
      <c r="E224" s="40">
        <v>150.93458092969999</v>
      </c>
      <c r="F224" s="27">
        <v>0.9</v>
      </c>
      <c r="G224" s="19">
        <v>203</v>
      </c>
      <c r="H224" s="40">
        <v>127.98712875699999</v>
      </c>
      <c r="I224" s="27">
        <v>1.85</v>
      </c>
      <c r="J224" s="19">
        <v>801</v>
      </c>
      <c r="K224" s="40"/>
      <c r="L224" s="27" t="s">
        <v>69</v>
      </c>
      <c r="M224" s="18"/>
    </row>
    <row r="225" spans="1:13" ht="25.5" customHeight="1" x14ac:dyDescent="0.2">
      <c r="A225" s="85">
        <v>37316</v>
      </c>
      <c r="B225" s="40"/>
      <c r="C225" s="27" t="s">
        <v>69</v>
      </c>
      <c r="D225" s="18"/>
      <c r="E225" s="40">
        <v>136.6369436736</v>
      </c>
      <c r="F225" s="27">
        <v>-9.4700000000000006</v>
      </c>
      <c r="G225" s="19">
        <v>269</v>
      </c>
      <c r="H225" s="40">
        <v>122.4757611431</v>
      </c>
      <c r="I225" s="27">
        <v>-4.3099999999999996</v>
      </c>
      <c r="J225" s="19">
        <v>1142</v>
      </c>
      <c r="K225" s="40"/>
      <c r="L225" s="27" t="s">
        <v>69</v>
      </c>
      <c r="M225" s="18"/>
    </row>
    <row r="226" spans="1:13" ht="25.5" customHeight="1" x14ac:dyDescent="0.2">
      <c r="A226" s="85">
        <v>37347</v>
      </c>
      <c r="B226" s="40"/>
      <c r="C226" s="27" t="s">
        <v>69</v>
      </c>
      <c r="D226" s="18"/>
      <c r="E226" s="40">
        <v>146.6754559453</v>
      </c>
      <c r="F226" s="27">
        <v>7.35</v>
      </c>
      <c r="G226" s="19">
        <v>189</v>
      </c>
      <c r="H226" s="40">
        <v>123.31526272550001</v>
      </c>
      <c r="I226" s="27">
        <v>0.69</v>
      </c>
      <c r="J226" s="19">
        <v>726</v>
      </c>
      <c r="K226" s="40"/>
      <c r="L226" s="27" t="s">
        <v>69</v>
      </c>
      <c r="M226" s="18"/>
    </row>
    <row r="227" spans="1:13" ht="25.5" customHeight="1" x14ac:dyDescent="0.2">
      <c r="A227" s="85">
        <v>37377</v>
      </c>
      <c r="B227" s="40"/>
      <c r="C227" s="27" t="s">
        <v>69</v>
      </c>
      <c r="D227" s="18"/>
      <c r="E227" s="40">
        <v>143.07264556199999</v>
      </c>
      <c r="F227" s="27">
        <v>-2.46</v>
      </c>
      <c r="G227" s="19">
        <v>128</v>
      </c>
      <c r="H227" s="40">
        <v>124.45857512640001</v>
      </c>
      <c r="I227" s="27">
        <v>0.93</v>
      </c>
      <c r="J227" s="19">
        <v>338</v>
      </c>
      <c r="K227" s="40"/>
      <c r="L227" s="27" t="s">
        <v>69</v>
      </c>
      <c r="M227" s="18"/>
    </row>
    <row r="228" spans="1:13" ht="25.5" customHeight="1" x14ac:dyDescent="0.2">
      <c r="A228" s="85">
        <v>37408</v>
      </c>
      <c r="B228" s="40"/>
      <c r="C228" s="27" t="s">
        <v>69</v>
      </c>
      <c r="D228" s="18"/>
      <c r="E228" s="40">
        <v>143.30407062040001</v>
      </c>
      <c r="F228" s="27">
        <v>0.16</v>
      </c>
      <c r="G228" s="19">
        <v>124</v>
      </c>
      <c r="H228" s="40">
        <v>117.6004899788</v>
      </c>
      <c r="I228" s="27">
        <v>-5.51</v>
      </c>
      <c r="J228" s="19">
        <v>345</v>
      </c>
      <c r="K228" s="40"/>
      <c r="L228" s="27" t="s">
        <v>69</v>
      </c>
      <c r="M228" s="18"/>
    </row>
    <row r="229" spans="1:13" ht="25.5" customHeight="1" x14ac:dyDescent="0.2">
      <c r="A229" s="85">
        <v>37438</v>
      </c>
      <c r="B229" s="40"/>
      <c r="C229" s="27" t="s">
        <v>69</v>
      </c>
      <c r="D229" s="18"/>
      <c r="E229" s="40">
        <v>125.6426667636</v>
      </c>
      <c r="F229" s="27">
        <v>-12.32</v>
      </c>
      <c r="G229" s="19">
        <v>142</v>
      </c>
      <c r="H229" s="40">
        <v>120.2139047845</v>
      </c>
      <c r="I229" s="27">
        <v>2.2200000000000002</v>
      </c>
      <c r="J229" s="19">
        <v>512</v>
      </c>
      <c r="K229" s="40"/>
      <c r="L229" s="27" t="s">
        <v>69</v>
      </c>
      <c r="M229" s="18"/>
    </row>
    <row r="230" spans="1:13" ht="25.5" customHeight="1" x14ac:dyDescent="0.2">
      <c r="A230" s="85">
        <v>37469</v>
      </c>
      <c r="B230" s="40"/>
      <c r="C230" s="27" t="s">
        <v>69</v>
      </c>
      <c r="D230" s="18"/>
      <c r="E230" s="40">
        <v>140.03050102360001</v>
      </c>
      <c r="F230" s="27">
        <v>11.45</v>
      </c>
      <c r="G230" s="19">
        <v>114</v>
      </c>
      <c r="H230" s="40">
        <v>119.8933268806</v>
      </c>
      <c r="I230" s="27">
        <v>-0.27</v>
      </c>
      <c r="J230" s="19">
        <v>391</v>
      </c>
      <c r="K230" s="40"/>
      <c r="L230" s="27" t="s">
        <v>69</v>
      </c>
      <c r="M230" s="18"/>
    </row>
    <row r="231" spans="1:13" ht="25.5" customHeight="1" x14ac:dyDescent="0.2">
      <c r="A231" s="85">
        <v>37500</v>
      </c>
      <c r="B231" s="40"/>
      <c r="C231" s="27" t="s">
        <v>69</v>
      </c>
      <c r="D231" s="18"/>
      <c r="E231" s="40">
        <v>142.84335487889999</v>
      </c>
      <c r="F231" s="27">
        <v>2.0099999999999998</v>
      </c>
      <c r="G231" s="19">
        <v>105</v>
      </c>
      <c r="H231" s="40">
        <v>119.2982791315</v>
      </c>
      <c r="I231" s="27">
        <v>-0.5</v>
      </c>
      <c r="J231" s="19">
        <v>401</v>
      </c>
      <c r="K231" s="40"/>
      <c r="L231" s="27" t="s">
        <v>69</v>
      </c>
      <c r="M231" s="18"/>
    </row>
    <row r="232" spans="1:13" ht="25.5" customHeight="1" x14ac:dyDescent="0.2">
      <c r="A232" s="85">
        <v>37530</v>
      </c>
      <c r="B232" s="40"/>
      <c r="C232" s="27" t="s">
        <v>69</v>
      </c>
      <c r="D232" s="18"/>
      <c r="E232" s="40">
        <v>132.99944573529999</v>
      </c>
      <c r="F232" s="27">
        <v>-6.89</v>
      </c>
      <c r="G232" s="19">
        <v>81</v>
      </c>
      <c r="H232" s="40">
        <v>118.23582284219999</v>
      </c>
      <c r="I232" s="27">
        <v>-0.89</v>
      </c>
      <c r="J232" s="19">
        <v>296</v>
      </c>
      <c r="K232" s="40"/>
      <c r="L232" s="27" t="s">
        <v>69</v>
      </c>
      <c r="M232" s="18"/>
    </row>
    <row r="233" spans="1:13" ht="25.5" customHeight="1" x14ac:dyDescent="0.2">
      <c r="A233" s="85">
        <v>37561</v>
      </c>
      <c r="B233" s="40"/>
      <c r="C233" s="27" t="s">
        <v>69</v>
      </c>
      <c r="D233" s="18"/>
      <c r="E233" s="40">
        <v>132.29089028269999</v>
      </c>
      <c r="F233" s="27">
        <v>-0.53</v>
      </c>
      <c r="G233" s="19">
        <v>79</v>
      </c>
      <c r="H233" s="40">
        <v>115.20953626150001</v>
      </c>
      <c r="I233" s="27">
        <v>-2.56</v>
      </c>
      <c r="J233" s="19">
        <v>242</v>
      </c>
      <c r="K233" s="40"/>
      <c r="L233" s="27" t="s">
        <v>69</v>
      </c>
      <c r="M233" s="18"/>
    </row>
    <row r="234" spans="1:13" ht="25.5" customHeight="1" thickBot="1" x14ac:dyDescent="0.25">
      <c r="A234" s="86">
        <v>37591</v>
      </c>
      <c r="B234" s="42"/>
      <c r="C234" s="29" t="s">
        <v>69</v>
      </c>
      <c r="D234" s="20"/>
      <c r="E234" s="42">
        <v>130.80056118709999</v>
      </c>
      <c r="F234" s="29">
        <v>-1.1299999999999999</v>
      </c>
      <c r="G234" s="21">
        <v>83</v>
      </c>
      <c r="H234" s="42">
        <v>117.6802285274</v>
      </c>
      <c r="I234" s="29">
        <v>2.14</v>
      </c>
      <c r="J234" s="21">
        <v>231</v>
      </c>
      <c r="K234" s="42"/>
      <c r="L234" s="29" t="s">
        <v>69</v>
      </c>
      <c r="M234" s="20"/>
    </row>
    <row r="235" spans="1:13" ht="25.5" customHeight="1" x14ac:dyDescent="0.2">
      <c r="A235" s="85">
        <v>37622</v>
      </c>
      <c r="B235" s="40"/>
      <c r="C235" s="25" t="s">
        <v>69</v>
      </c>
      <c r="D235" s="18"/>
      <c r="E235" s="40">
        <v>125.799349634</v>
      </c>
      <c r="F235" s="25">
        <v>-3.82</v>
      </c>
      <c r="G235" s="19">
        <v>87</v>
      </c>
      <c r="H235" s="40">
        <v>115.1773897952</v>
      </c>
      <c r="I235" s="25">
        <v>-2.13</v>
      </c>
      <c r="J235" s="19">
        <v>234</v>
      </c>
      <c r="K235" s="40"/>
      <c r="L235" s="25" t="s">
        <v>69</v>
      </c>
      <c r="M235" s="18"/>
    </row>
    <row r="236" spans="1:13" ht="25.5" customHeight="1" x14ac:dyDescent="0.2">
      <c r="A236" s="85">
        <v>37653</v>
      </c>
      <c r="B236" s="40"/>
      <c r="C236" s="27" t="s">
        <v>69</v>
      </c>
      <c r="D236" s="18"/>
      <c r="E236" s="40">
        <v>128.9912113801</v>
      </c>
      <c r="F236" s="27">
        <v>2.54</v>
      </c>
      <c r="G236" s="19">
        <v>92</v>
      </c>
      <c r="H236" s="40">
        <v>113.6467333211</v>
      </c>
      <c r="I236" s="27">
        <v>-1.33</v>
      </c>
      <c r="J236" s="19">
        <v>267</v>
      </c>
      <c r="K236" s="40"/>
      <c r="L236" s="27" t="s">
        <v>69</v>
      </c>
      <c r="M236" s="18"/>
    </row>
    <row r="237" spans="1:13" ht="25.5" customHeight="1" x14ac:dyDescent="0.2">
      <c r="A237" s="85">
        <v>37681</v>
      </c>
      <c r="B237" s="40"/>
      <c r="C237" s="27" t="s">
        <v>69</v>
      </c>
      <c r="D237" s="18"/>
      <c r="E237" s="40">
        <v>127.6823838337</v>
      </c>
      <c r="F237" s="27">
        <v>-1.01</v>
      </c>
      <c r="G237" s="19">
        <v>112</v>
      </c>
      <c r="H237" s="40">
        <v>113.1007028659</v>
      </c>
      <c r="I237" s="27">
        <v>-0.48</v>
      </c>
      <c r="J237" s="19">
        <v>353</v>
      </c>
      <c r="K237" s="40"/>
      <c r="L237" s="27" t="s">
        <v>69</v>
      </c>
      <c r="M237" s="18"/>
    </row>
    <row r="238" spans="1:13" ht="25.5" customHeight="1" x14ac:dyDescent="0.2">
      <c r="A238" s="85">
        <v>37712</v>
      </c>
      <c r="B238" s="40"/>
      <c r="C238" s="27" t="s">
        <v>69</v>
      </c>
      <c r="D238" s="18"/>
      <c r="E238" s="40">
        <v>133.38445762699999</v>
      </c>
      <c r="F238" s="27">
        <v>4.47</v>
      </c>
      <c r="G238" s="19">
        <v>148</v>
      </c>
      <c r="H238" s="40">
        <v>112.08280996889999</v>
      </c>
      <c r="I238" s="27">
        <v>-0.9</v>
      </c>
      <c r="J238" s="19">
        <v>352</v>
      </c>
      <c r="K238" s="40"/>
      <c r="L238" s="27" t="s">
        <v>69</v>
      </c>
      <c r="M238" s="18"/>
    </row>
    <row r="239" spans="1:13" ht="25.5" customHeight="1" x14ac:dyDescent="0.2">
      <c r="A239" s="85">
        <v>37742</v>
      </c>
      <c r="B239" s="40"/>
      <c r="C239" s="27" t="s">
        <v>69</v>
      </c>
      <c r="D239" s="18"/>
      <c r="E239" s="40">
        <v>130.1803358137</v>
      </c>
      <c r="F239" s="27">
        <v>-2.4</v>
      </c>
      <c r="G239" s="19">
        <v>94</v>
      </c>
      <c r="H239" s="40">
        <v>109.8957569878</v>
      </c>
      <c r="I239" s="27">
        <v>-1.95</v>
      </c>
      <c r="J239" s="19">
        <v>304</v>
      </c>
      <c r="K239" s="40"/>
      <c r="L239" s="27" t="s">
        <v>69</v>
      </c>
      <c r="M239" s="18"/>
    </row>
    <row r="240" spans="1:13" ht="25.5" customHeight="1" x14ac:dyDescent="0.2">
      <c r="A240" s="85">
        <v>37773</v>
      </c>
      <c r="B240" s="40"/>
      <c r="C240" s="27" t="s">
        <v>69</v>
      </c>
      <c r="D240" s="18"/>
      <c r="E240" s="40">
        <v>120.46828994800001</v>
      </c>
      <c r="F240" s="27">
        <v>-7.46</v>
      </c>
      <c r="G240" s="19">
        <v>84</v>
      </c>
      <c r="H240" s="40">
        <v>112.4099412539</v>
      </c>
      <c r="I240" s="27">
        <v>2.29</v>
      </c>
      <c r="J240" s="19">
        <v>258</v>
      </c>
      <c r="K240" s="40"/>
      <c r="L240" s="27" t="s">
        <v>69</v>
      </c>
      <c r="M240" s="18"/>
    </row>
    <row r="241" spans="1:13" ht="25.5" customHeight="1" x14ac:dyDescent="0.2">
      <c r="A241" s="85">
        <v>37803</v>
      </c>
      <c r="B241" s="40"/>
      <c r="C241" s="27" t="s">
        <v>69</v>
      </c>
      <c r="D241" s="18"/>
      <c r="E241" s="40">
        <v>127.5865110269</v>
      </c>
      <c r="F241" s="27">
        <v>5.91</v>
      </c>
      <c r="G241" s="19">
        <v>131</v>
      </c>
      <c r="H241" s="40">
        <v>111.3477735641</v>
      </c>
      <c r="I241" s="27">
        <v>-0.94</v>
      </c>
      <c r="J241" s="19">
        <v>352</v>
      </c>
      <c r="K241" s="40"/>
      <c r="L241" s="27" t="s">
        <v>69</v>
      </c>
      <c r="M241" s="18"/>
    </row>
    <row r="242" spans="1:13" ht="25.5" customHeight="1" x14ac:dyDescent="0.2">
      <c r="A242" s="85">
        <v>37834</v>
      </c>
      <c r="B242" s="40"/>
      <c r="C242" s="27" t="s">
        <v>69</v>
      </c>
      <c r="D242" s="18"/>
      <c r="E242" s="40">
        <v>125.2271402384</v>
      </c>
      <c r="F242" s="27">
        <v>-1.85</v>
      </c>
      <c r="G242" s="19">
        <v>122</v>
      </c>
      <c r="H242" s="40">
        <v>109.75919349980001</v>
      </c>
      <c r="I242" s="27">
        <v>-1.43</v>
      </c>
      <c r="J242" s="19">
        <v>265</v>
      </c>
      <c r="K242" s="40"/>
      <c r="L242" s="27" t="s">
        <v>69</v>
      </c>
      <c r="M242" s="18"/>
    </row>
    <row r="243" spans="1:13" ht="25.5" customHeight="1" x14ac:dyDescent="0.2">
      <c r="A243" s="85">
        <v>37865</v>
      </c>
      <c r="B243" s="40"/>
      <c r="C243" s="27" t="s">
        <v>69</v>
      </c>
      <c r="D243" s="18"/>
      <c r="E243" s="40">
        <v>141.92396988159999</v>
      </c>
      <c r="F243" s="27">
        <v>13.33</v>
      </c>
      <c r="G243" s="19">
        <v>111</v>
      </c>
      <c r="H243" s="40">
        <v>111.1532528016</v>
      </c>
      <c r="I243" s="27">
        <v>1.27</v>
      </c>
      <c r="J243" s="19">
        <v>300</v>
      </c>
      <c r="K243" s="40"/>
      <c r="L243" s="27" t="s">
        <v>69</v>
      </c>
      <c r="M243" s="18"/>
    </row>
    <row r="244" spans="1:13" ht="25.5" customHeight="1" x14ac:dyDescent="0.2">
      <c r="A244" s="85">
        <v>37895</v>
      </c>
      <c r="B244" s="40"/>
      <c r="C244" s="27" t="s">
        <v>69</v>
      </c>
      <c r="D244" s="18"/>
      <c r="E244" s="40">
        <v>127.07430185600001</v>
      </c>
      <c r="F244" s="27">
        <v>-10.46</v>
      </c>
      <c r="G244" s="19">
        <v>80</v>
      </c>
      <c r="H244" s="40">
        <v>107.104777777</v>
      </c>
      <c r="I244" s="27">
        <v>-3.64</v>
      </c>
      <c r="J244" s="19">
        <v>211</v>
      </c>
      <c r="K244" s="40"/>
      <c r="L244" s="27" t="s">
        <v>69</v>
      </c>
      <c r="M244" s="18"/>
    </row>
    <row r="245" spans="1:13" ht="25.5" customHeight="1" x14ac:dyDescent="0.2">
      <c r="A245" s="85">
        <v>37926</v>
      </c>
      <c r="B245" s="40"/>
      <c r="C245" s="27" t="s">
        <v>69</v>
      </c>
      <c r="D245" s="18"/>
      <c r="E245" s="40">
        <v>119.4926125712</v>
      </c>
      <c r="F245" s="27">
        <v>-5.97</v>
      </c>
      <c r="G245" s="19">
        <v>52</v>
      </c>
      <c r="H245" s="40">
        <v>108.19545270330001</v>
      </c>
      <c r="I245" s="27">
        <v>1.02</v>
      </c>
      <c r="J245" s="19">
        <v>192</v>
      </c>
      <c r="K245" s="40"/>
      <c r="L245" s="27" t="s">
        <v>69</v>
      </c>
      <c r="M245" s="18"/>
    </row>
    <row r="246" spans="1:13" ht="25.5" customHeight="1" thickBot="1" x14ac:dyDescent="0.25">
      <c r="A246" s="86">
        <v>37956</v>
      </c>
      <c r="B246" s="42"/>
      <c r="C246" s="29" t="s">
        <v>69</v>
      </c>
      <c r="D246" s="20"/>
      <c r="E246" s="42">
        <v>125.9631108526</v>
      </c>
      <c r="F246" s="29">
        <v>5.41</v>
      </c>
      <c r="G246" s="21">
        <v>98</v>
      </c>
      <c r="H246" s="42">
        <v>108.84374409420001</v>
      </c>
      <c r="I246" s="29">
        <v>0.6</v>
      </c>
      <c r="J246" s="21">
        <v>255</v>
      </c>
      <c r="K246" s="42"/>
      <c r="L246" s="29" t="s">
        <v>69</v>
      </c>
      <c r="M246" s="20"/>
    </row>
    <row r="247" spans="1:13" ht="25.5" customHeight="1" x14ac:dyDescent="0.2">
      <c r="A247" s="85">
        <v>37987</v>
      </c>
      <c r="B247" s="40"/>
      <c r="C247" s="25" t="s">
        <v>69</v>
      </c>
      <c r="D247" s="18"/>
      <c r="E247" s="40">
        <v>103.46369342369999</v>
      </c>
      <c r="F247" s="25">
        <v>-17.86</v>
      </c>
      <c r="G247" s="19">
        <v>80</v>
      </c>
      <c r="H247" s="40">
        <v>106.4660245434</v>
      </c>
      <c r="I247" s="25">
        <v>-2.1800000000000002</v>
      </c>
      <c r="J247" s="19">
        <v>138</v>
      </c>
      <c r="K247" s="40"/>
      <c r="L247" s="25" t="s">
        <v>69</v>
      </c>
      <c r="M247" s="18"/>
    </row>
    <row r="248" spans="1:13" ht="25.5" customHeight="1" x14ac:dyDescent="0.2">
      <c r="A248" s="85">
        <v>38018</v>
      </c>
      <c r="B248" s="40"/>
      <c r="C248" s="27" t="s">
        <v>69</v>
      </c>
      <c r="D248" s="18"/>
      <c r="E248" s="40">
        <v>114.23896955719999</v>
      </c>
      <c r="F248" s="27">
        <v>10.41</v>
      </c>
      <c r="G248" s="19">
        <v>102</v>
      </c>
      <c r="H248" s="40">
        <v>107.4638542199</v>
      </c>
      <c r="I248" s="27">
        <v>0.94</v>
      </c>
      <c r="J248" s="19">
        <v>216</v>
      </c>
      <c r="K248" s="40"/>
      <c r="L248" s="27" t="s">
        <v>69</v>
      </c>
      <c r="M248" s="18"/>
    </row>
    <row r="249" spans="1:13" ht="25.5" customHeight="1" x14ac:dyDescent="0.2">
      <c r="A249" s="85">
        <v>38047</v>
      </c>
      <c r="B249" s="40"/>
      <c r="C249" s="27" t="s">
        <v>69</v>
      </c>
      <c r="D249" s="18"/>
      <c r="E249" s="40">
        <v>115.3963337616</v>
      </c>
      <c r="F249" s="27">
        <v>1.01</v>
      </c>
      <c r="G249" s="19">
        <v>109</v>
      </c>
      <c r="H249" s="40">
        <v>107.6377962534</v>
      </c>
      <c r="I249" s="27">
        <v>0.16</v>
      </c>
      <c r="J249" s="19">
        <v>377</v>
      </c>
      <c r="K249" s="40"/>
      <c r="L249" s="27" t="s">
        <v>69</v>
      </c>
      <c r="M249" s="18"/>
    </row>
    <row r="250" spans="1:13" ht="25.5" customHeight="1" x14ac:dyDescent="0.2">
      <c r="A250" s="85">
        <v>38078</v>
      </c>
      <c r="B250" s="40"/>
      <c r="C250" s="27" t="s">
        <v>69</v>
      </c>
      <c r="D250" s="18"/>
      <c r="E250" s="40">
        <v>120.3193035924</v>
      </c>
      <c r="F250" s="27">
        <v>4.2699999999999996</v>
      </c>
      <c r="G250" s="19">
        <v>119</v>
      </c>
      <c r="H250" s="40">
        <v>110.0856530433</v>
      </c>
      <c r="I250" s="27">
        <v>2.27</v>
      </c>
      <c r="J250" s="19">
        <v>266</v>
      </c>
      <c r="K250" s="40"/>
      <c r="L250" s="27" t="s">
        <v>69</v>
      </c>
      <c r="M250" s="18"/>
    </row>
    <row r="251" spans="1:13" ht="25.5" customHeight="1" x14ac:dyDescent="0.2">
      <c r="A251" s="85">
        <v>38108</v>
      </c>
      <c r="B251" s="40"/>
      <c r="C251" s="27" t="s">
        <v>69</v>
      </c>
      <c r="D251" s="18"/>
      <c r="E251" s="40">
        <v>127.6333820257</v>
      </c>
      <c r="F251" s="27">
        <v>6.08</v>
      </c>
      <c r="G251" s="19">
        <v>99</v>
      </c>
      <c r="H251" s="40">
        <v>106.2529567015</v>
      </c>
      <c r="I251" s="27">
        <v>-3.48</v>
      </c>
      <c r="J251" s="19">
        <v>234</v>
      </c>
      <c r="K251" s="40"/>
      <c r="L251" s="27" t="s">
        <v>69</v>
      </c>
      <c r="M251" s="18"/>
    </row>
    <row r="252" spans="1:13" ht="25.5" customHeight="1" x14ac:dyDescent="0.2">
      <c r="A252" s="85">
        <v>38139</v>
      </c>
      <c r="B252" s="40"/>
      <c r="C252" s="27" t="s">
        <v>69</v>
      </c>
      <c r="D252" s="18"/>
      <c r="E252" s="40">
        <v>127.37634474870001</v>
      </c>
      <c r="F252" s="27">
        <v>-0.2</v>
      </c>
      <c r="G252" s="19">
        <v>110</v>
      </c>
      <c r="H252" s="40">
        <v>105.1444015548</v>
      </c>
      <c r="I252" s="27">
        <v>-1.04</v>
      </c>
      <c r="J252" s="19">
        <v>245</v>
      </c>
      <c r="K252" s="40"/>
      <c r="L252" s="27" t="s">
        <v>69</v>
      </c>
      <c r="M252" s="18"/>
    </row>
    <row r="253" spans="1:13" ht="25.5" customHeight="1" x14ac:dyDescent="0.2">
      <c r="A253" s="85">
        <v>38169</v>
      </c>
      <c r="B253" s="40"/>
      <c r="C253" s="27" t="s">
        <v>69</v>
      </c>
      <c r="D253" s="18"/>
      <c r="E253" s="40">
        <v>125.71338548600001</v>
      </c>
      <c r="F253" s="27">
        <v>-1.31</v>
      </c>
      <c r="G253" s="19">
        <v>129</v>
      </c>
      <c r="H253" s="40">
        <v>103.2609853223</v>
      </c>
      <c r="I253" s="27">
        <v>-1.79</v>
      </c>
      <c r="J253" s="19">
        <v>284</v>
      </c>
      <c r="K253" s="40"/>
      <c r="L253" s="27" t="s">
        <v>69</v>
      </c>
      <c r="M253" s="18"/>
    </row>
    <row r="254" spans="1:13" ht="25.5" customHeight="1" x14ac:dyDescent="0.2">
      <c r="A254" s="85">
        <v>38200</v>
      </c>
      <c r="B254" s="40"/>
      <c r="C254" s="27" t="s">
        <v>69</v>
      </c>
      <c r="D254" s="18"/>
      <c r="E254" s="40">
        <v>115.37194993830001</v>
      </c>
      <c r="F254" s="27">
        <v>-8.23</v>
      </c>
      <c r="G254" s="19">
        <v>92</v>
      </c>
      <c r="H254" s="40">
        <v>106.4657627946</v>
      </c>
      <c r="I254" s="27">
        <v>3.1</v>
      </c>
      <c r="J254" s="19">
        <v>262</v>
      </c>
      <c r="K254" s="40"/>
      <c r="L254" s="27" t="s">
        <v>69</v>
      </c>
      <c r="M254" s="18"/>
    </row>
    <row r="255" spans="1:13" ht="25.5" customHeight="1" x14ac:dyDescent="0.2">
      <c r="A255" s="85">
        <v>38231</v>
      </c>
      <c r="B255" s="40"/>
      <c r="C255" s="27" t="s">
        <v>69</v>
      </c>
      <c r="D255" s="18"/>
      <c r="E255" s="40">
        <v>114.520720051</v>
      </c>
      <c r="F255" s="27">
        <v>-0.74</v>
      </c>
      <c r="G255" s="19">
        <v>88</v>
      </c>
      <c r="H255" s="40">
        <v>105.04737093599999</v>
      </c>
      <c r="I255" s="27">
        <v>-1.33</v>
      </c>
      <c r="J255" s="19">
        <v>221</v>
      </c>
      <c r="K255" s="40"/>
      <c r="L255" s="27" t="s">
        <v>69</v>
      </c>
      <c r="M255" s="18"/>
    </row>
    <row r="256" spans="1:13" ht="25.5" customHeight="1" x14ac:dyDescent="0.2">
      <c r="A256" s="85">
        <v>38261</v>
      </c>
      <c r="B256" s="40"/>
      <c r="C256" s="27" t="s">
        <v>69</v>
      </c>
      <c r="D256" s="18"/>
      <c r="E256" s="40">
        <v>110.98812379500001</v>
      </c>
      <c r="F256" s="27">
        <v>-3.08</v>
      </c>
      <c r="G256" s="19">
        <v>86</v>
      </c>
      <c r="H256" s="40">
        <v>107.6398086941</v>
      </c>
      <c r="I256" s="27">
        <v>2.4700000000000002</v>
      </c>
      <c r="J256" s="19">
        <v>249</v>
      </c>
      <c r="K256" s="40"/>
      <c r="L256" s="27" t="s">
        <v>69</v>
      </c>
      <c r="M256" s="18"/>
    </row>
    <row r="257" spans="1:13" ht="25.5" customHeight="1" x14ac:dyDescent="0.2">
      <c r="A257" s="85">
        <v>38292</v>
      </c>
      <c r="B257" s="40"/>
      <c r="C257" s="27" t="s">
        <v>69</v>
      </c>
      <c r="D257" s="18"/>
      <c r="E257" s="40">
        <v>125.4559487141</v>
      </c>
      <c r="F257" s="27">
        <v>13.04</v>
      </c>
      <c r="G257" s="19">
        <v>67</v>
      </c>
      <c r="H257" s="40">
        <v>109.7393030324</v>
      </c>
      <c r="I257" s="27">
        <v>1.95</v>
      </c>
      <c r="J257" s="19">
        <v>157</v>
      </c>
      <c r="K257" s="40"/>
      <c r="L257" s="27" t="s">
        <v>69</v>
      </c>
      <c r="M257" s="18"/>
    </row>
    <row r="258" spans="1:13" ht="25.5" customHeight="1" thickBot="1" x14ac:dyDescent="0.25">
      <c r="A258" s="86">
        <v>38322</v>
      </c>
      <c r="B258" s="42"/>
      <c r="C258" s="29" t="s">
        <v>69</v>
      </c>
      <c r="D258" s="20"/>
      <c r="E258" s="42">
        <v>122.35526669230001</v>
      </c>
      <c r="F258" s="29">
        <v>-2.4700000000000002</v>
      </c>
      <c r="G258" s="21">
        <v>101</v>
      </c>
      <c r="H258" s="42">
        <v>105.0980424168</v>
      </c>
      <c r="I258" s="29">
        <v>-4.2300000000000004</v>
      </c>
      <c r="J258" s="21">
        <v>224</v>
      </c>
      <c r="K258" s="42"/>
      <c r="L258" s="29" t="s">
        <v>69</v>
      </c>
      <c r="M258" s="20"/>
    </row>
    <row r="259" spans="1:13" ht="25.5" customHeight="1" x14ac:dyDescent="0.2">
      <c r="A259" s="85">
        <v>38353</v>
      </c>
      <c r="B259" s="40"/>
      <c r="C259" s="25" t="s">
        <v>69</v>
      </c>
      <c r="D259" s="18"/>
      <c r="E259" s="40">
        <v>132.42984313220001</v>
      </c>
      <c r="F259" s="25">
        <v>8.23</v>
      </c>
      <c r="G259" s="19">
        <v>69</v>
      </c>
      <c r="H259" s="40">
        <v>110.20197565300001</v>
      </c>
      <c r="I259" s="25">
        <v>4.8600000000000003</v>
      </c>
      <c r="J259" s="19">
        <v>149</v>
      </c>
      <c r="K259" s="40"/>
      <c r="L259" s="25" t="s">
        <v>69</v>
      </c>
      <c r="M259" s="18"/>
    </row>
    <row r="260" spans="1:13" ht="25.5" customHeight="1" x14ac:dyDescent="0.2">
      <c r="A260" s="85">
        <v>38384</v>
      </c>
      <c r="B260" s="40"/>
      <c r="C260" s="27" t="s">
        <v>69</v>
      </c>
      <c r="D260" s="18"/>
      <c r="E260" s="40">
        <v>126.6675381327</v>
      </c>
      <c r="F260" s="27">
        <v>-4.3499999999999996</v>
      </c>
      <c r="G260" s="19">
        <v>92</v>
      </c>
      <c r="H260" s="40">
        <v>100.80458232860001</v>
      </c>
      <c r="I260" s="27">
        <v>-8.5299999999999994</v>
      </c>
      <c r="J260" s="19">
        <v>183</v>
      </c>
      <c r="K260" s="40"/>
      <c r="L260" s="27" t="s">
        <v>69</v>
      </c>
      <c r="M260" s="18"/>
    </row>
    <row r="261" spans="1:13" ht="25.5" customHeight="1" x14ac:dyDescent="0.2">
      <c r="A261" s="85">
        <v>38412</v>
      </c>
      <c r="B261" s="40"/>
      <c r="C261" s="27" t="s">
        <v>69</v>
      </c>
      <c r="D261" s="18"/>
      <c r="E261" s="40">
        <v>127.3160427736</v>
      </c>
      <c r="F261" s="27">
        <v>0.51</v>
      </c>
      <c r="G261" s="19">
        <v>123</v>
      </c>
      <c r="H261" s="40">
        <v>105.8886507866</v>
      </c>
      <c r="I261" s="27">
        <v>5.04</v>
      </c>
      <c r="J261" s="19">
        <v>341</v>
      </c>
      <c r="K261" s="40"/>
      <c r="L261" s="27" t="s">
        <v>69</v>
      </c>
      <c r="M261" s="18"/>
    </row>
    <row r="262" spans="1:13" ht="25.5" customHeight="1" x14ac:dyDescent="0.2">
      <c r="A262" s="85">
        <v>38443</v>
      </c>
      <c r="B262" s="40"/>
      <c r="C262" s="27" t="s">
        <v>69</v>
      </c>
      <c r="D262" s="18"/>
      <c r="E262" s="40">
        <v>120.5050333219</v>
      </c>
      <c r="F262" s="27">
        <v>-5.35</v>
      </c>
      <c r="G262" s="19">
        <v>89</v>
      </c>
      <c r="H262" s="40">
        <v>105.04473109040001</v>
      </c>
      <c r="I262" s="27">
        <v>-0.8</v>
      </c>
      <c r="J262" s="19">
        <v>206</v>
      </c>
      <c r="K262" s="40"/>
      <c r="L262" s="27" t="s">
        <v>69</v>
      </c>
      <c r="M262" s="18"/>
    </row>
    <row r="263" spans="1:13" ht="25.5" customHeight="1" x14ac:dyDescent="0.2">
      <c r="A263" s="85">
        <v>38473</v>
      </c>
      <c r="B263" s="40"/>
      <c r="C263" s="27" t="s">
        <v>69</v>
      </c>
      <c r="D263" s="18"/>
      <c r="E263" s="40">
        <v>120.68559678459999</v>
      </c>
      <c r="F263" s="27">
        <v>0.15</v>
      </c>
      <c r="G263" s="19">
        <v>70</v>
      </c>
      <c r="H263" s="40">
        <v>107.3642555285</v>
      </c>
      <c r="I263" s="27">
        <v>2.21</v>
      </c>
      <c r="J263" s="19">
        <v>185</v>
      </c>
      <c r="K263" s="40"/>
      <c r="L263" s="27" t="s">
        <v>69</v>
      </c>
      <c r="M263" s="18"/>
    </row>
    <row r="264" spans="1:13" ht="25.5" customHeight="1" x14ac:dyDescent="0.2">
      <c r="A264" s="85">
        <v>38504</v>
      </c>
      <c r="B264" s="40"/>
      <c r="C264" s="27" t="s">
        <v>69</v>
      </c>
      <c r="D264" s="18"/>
      <c r="E264" s="40">
        <v>118.54260911980001</v>
      </c>
      <c r="F264" s="27">
        <v>-1.78</v>
      </c>
      <c r="G264" s="19">
        <v>94</v>
      </c>
      <c r="H264" s="40">
        <v>105.5684644424</v>
      </c>
      <c r="I264" s="27">
        <v>-1.67</v>
      </c>
      <c r="J264" s="19">
        <v>216</v>
      </c>
      <c r="K264" s="40"/>
      <c r="L264" s="27" t="s">
        <v>69</v>
      </c>
      <c r="M264" s="18"/>
    </row>
    <row r="265" spans="1:13" ht="25.5" customHeight="1" x14ac:dyDescent="0.2">
      <c r="A265" s="85">
        <v>38534</v>
      </c>
      <c r="B265" s="40"/>
      <c r="C265" s="27" t="s">
        <v>69</v>
      </c>
      <c r="D265" s="18"/>
      <c r="E265" s="40">
        <v>99.568988780599994</v>
      </c>
      <c r="F265" s="27">
        <v>-16.010000000000002</v>
      </c>
      <c r="G265" s="19">
        <v>49</v>
      </c>
      <c r="H265" s="40">
        <v>107.8427718529</v>
      </c>
      <c r="I265" s="27">
        <v>2.15</v>
      </c>
      <c r="J265" s="19">
        <v>71</v>
      </c>
      <c r="K265" s="40"/>
      <c r="L265" s="27" t="s">
        <v>69</v>
      </c>
      <c r="M265" s="18"/>
    </row>
    <row r="266" spans="1:13" ht="25.5" customHeight="1" x14ac:dyDescent="0.2">
      <c r="A266" s="85">
        <v>38565</v>
      </c>
      <c r="B266" s="40"/>
      <c r="C266" s="27" t="s">
        <v>69</v>
      </c>
      <c r="D266" s="18"/>
      <c r="E266" s="40">
        <v>108.1002398528</v>
      </c>
      <c r="F266" s="27">
        <v>8.57</v>
      </c>
      <c r="G266" s="19">
        <v>46</v>
      </c>
      <c r="H266" s="40">
        <v>107.7772078605</v>
      </c>
      <c r="I266" s="27">
        <v>-0.06</v>
      </c>
      <c r="J266" s="19">
        <v>92</v>
      </c>
      <c r="K266" s="40"/>
      <c r="L266" s="27" t="s">
        <v>69</v>
      </c>
      <c r="M266" s="18"/>
    </row>
    <row r="267" spans="1:13" ht="25.5" customHeight="1" x14ac:dyDescent="0.2">
      <c r="A267" s="85">
        <v>38596</v>
      </c>
      <c r="B267" s="40"/>
      <c r="C267" s="27" t="s">
        <v>69</v>
      </c>
      <c r="D267" s="18"/>
      <c r="E267" s="40">
        <v>104.828648818</v>
      </c>
      <c r="F267" s="27">
        <v>-3.03</v>
      </c>
      <c r="G267" s="19">
        <v>40</v>
      </c>
      <c r="H267" s="40">
        <v>106.318559456</v>
      </c>
      <c r="I267" s="27">
        <v>-1.35</v>
      </c>
      <c r="J267" s="19">
        <v>91</v>
      </c>
      <c r="K267" s="40"/>
      <c r="L267" s="27" t="s">
        <v>69</v>
      </c>
      <c r="M267" s="18"/>
    </row>
    <row r="268" spans="1:13" ht="25.5" customHeight="1" x14ac:dyDescent="0.2">
      <c r="A268" s="85">
        <v>38656</v>
      </c>
      <c r="B268" s="40"/>
      <c r="C268" s="27" t="s">
        <v>69</v>
      </c>
      <c r="D268" s="18"/>
      <c r="E268" s="40">
        <v>117.5843685431</v>
      </c>
      <c r="F268" s="27">
        <v>12.17</v>
      </c>
      <c r="G268" s="19">
        <v>37</v>
      </c>
      <c r="H268" s="40">
        <v>106.9383953377</v>
      </c>
      <c r="I268" s="27">
        <v>0.57999999999999996</v>
      </c>
      <c r="J268" s="19">
        <v>74</v>
      </c>
      <c r="K268" s="40"/>
      <c r="L268" s="27" t="s">
        <v>69</v>
      </c>
      <c r="M268" s="18"/>
    </row>
    <row r="269" spans="1:13" ht="25.5" customHeight="1" x14ac:dyDescent="0.2">
      <c r="A269" s="85">
        <v>38657</v>
      </c>
      <c r="B269" s="40"/>
      <c r="C269" s="27" t="s">
        <v>69</v>
      </c>
      <c r="D269" s="18"/>
      <c r="E269" s="40">
        <v>95.0235938342</v>
      </c>
      <c r="F269" s="27">
        <v>-19.190000000000001</v>
      </c>
      <c r="G269" s="19">
        <v>44</v>
      </c>
      <c r="H269" s="40">
        <v>106.90338760349999</v>
      </c>
      <c r="I269" s="27">
        <v>-0.03</v>
      </c>
      <c r="J269" s="19">
        <v>89</v>
      </c>
      <c r="K269" s="40"/>
      <c r="L269" s="27" t="s">
        <v>69</v>
      </c>
      <c r="M269" s="18"/>
    </row>
    <row r="270" spans="1:13" ht="25.5" customHeight="1" thickBot="1" x14ac:dyDescent="0.25">
      <c r="A270" s="86">
        <v>38687</v>
      </c>
      <c r="B270" s="42"/>
      <c r="C270" s="29" t="s">
        <v>69</v>
      </c>
      <c r="D270" s="20"/>
      <c r="E270" s="42">
        <v>111.0856678726</v>
      </c>
      <c r="F270" s="29">
        <v>16.899999999999999</v>
      </c>
      <c r="G270" s="21">
        <v>67</v>
      </c>
      <c r="H270" s="42">
        <v>113.38055286220001</v>
      </c>
      <c r="I270" s="29">
        <v>6.06</v>
      </c>
      <c r="J270" s="21">
        <v>108</v>
      </c>
      <c r="K270" s="42"/>
      <c r="L270" s="29" t="s">
        <v>69</v>
      </c>
      <c r="M270" s="20"/>
    </row>
    <row r="271" spans="1:13" ht="25.5" customHeight="1" x14ac:dyDescent="0.2">
      <c r="A271" s="85">
        <v>38718</v>
      </c>
      <c r="B271" s="40"/>
      <c r="C271" s="25" t="s">
        <v>69</v>
      </c>
      <c r="D271" s="18"/>
      <c r="E271" s="40">
        <v>119.7200027499</v>
      </c>
      <c r="F271" s="25">
        <v>7.77</v>
      </c>
      <c r="G271" s="19">
        <v>22</v>
      </c>
      <c r="H271" s="40">
        <v>101.8300487177</v>
      </c>
      <c r="I271" s="25">
        <v>-10.19</v>
      </c>
      <c r="J271" s="19">
        <v>40</v>
      </c>
      <c r="K271" s="40"/>
      <c r="L271" s="25" t="s">
        <v>69</v>
      </c>
      <c r="M271" s="18"/>
    </row>
    <row r="272" spans="1:13" ht="25.5" customHeight="1" x14ac:dyDescent="0.2">
      <c r="A272" s="85">
        <v>38749</v>
      </c>
      <c r="B272" s="40"/>
      <c r="C272" s="27" t="s">
        <v>69</v>
      </c>
      <c r="D272" s="18"/>
      <c r="E272" s="40">
        <v>108.1345312248</v>
      </c>
      <c r="F272" s="27">
        <v>-9.68</v>
      </c>
      <c r="G272" s="19">
        <v>34</v>
      </c>
      <c r="H272" s="40">
        <v>105.85937389270001</v>
      </c>
      <c r="I272" s="27">
        <v>3.96</v>
      </c>
      <c r="J272" s="19">
        <v>75</v>
      </c>
      <c r="K272" s="40"/>
      <c r="L272" s="27" t="s">
        <v>69</v>
      </c>
      <c r="M272" s="18"/>
    </row>
    <row r="273" spans="1:13" ht="25.5" customHeight="1" x14ac:dyDescent="0.2">
      <c r="A273" s="85">
        <v>38777</v>
      </c>
      <c r="B273" s="40"/>
      <c r="C273" s="27" t="s">
        <v>69</v>
      </c>
      <c r="D273" s="18"/>
      <c r="E273" s="40">
        <v>105.73755847530001</v>
      </c>
      <c r="F273" s="27">
        <v>-2.2200000000000002</v>
      </c>
      <c r="G273" s="19">
        <v>41</v>
      </c>
      <c r="H273" s="40">
        <v>107.3721742781</v>
      </c>
      <c r="I273" s="27">
        <v>1.43</v>
      </c>
      <c r="J273" s="19">
        <v>133</v>
      </c>
      <c r="K273" s="40"/>
      <c r="L273" s="27" t="s">
        <v>69</v>
      </c>
      <c r="M273" s="18"/>
    </row>
    <row r="274" spans="1:13" ht="25.5" customHeight="1" x14ac:dyDescent="0.2">
      <c r="A274" s="85">
        <v>38808</v>
      </c>
      <c r="B274" s="40"/>
      <c r="C274" s="27" t="s">
        <v>69</v>
      </c>
      <c r="D274" s="18"/>
      <c r="E274" s="40">
        <v>100.4519313766</v>
      </c>
      <c r="F274" s="27">
        <v>-5</v>
      </c>
      <c r="G274" s="19">
        <v>46</v>
      </c>
      <c r="H274" s="40">
        <v>107.1881318424</v>
      </c>
      <c r="I274" s="27">
        <v>-0.17</v>
      </c>
      <c r="J274" s="19">
        <v>129</v>
      </c>
      <c r="K274" s="40"/>
      <c r="L274" s="27" t="s">
        <v>69</v>
      </c>
      <c r="M274" s="18"/>
    </row>
    <row r="275" spans="1:13" ht="25.5" customHeight="1" x14ac:dyDescent="0.2">
      <c r="A275" s="85">
        <v>38838</v>
      </c>
      <c r="B275" s="40"/>
      <c r="C275" s="27" t="s">
        <v>69</v>
      </c>
      <c r="D275" s="18"/>
      <c r="E275" s="40">
        <v>100.8641839081</v>
      </c>
      <c r="F275" s="27">
        <v>0.41</v>
      </c>
      <c r="G275" s="19">
        <v>60</v>
      </c>
      <c r="H275" s="40">
        <v>100.7259557302</v>
      </c>
      <c r="I275" s="27">
        <v>-6.03</v>
      </c>
      <c r="J275" s="19">
        <v>155</v>
      </c>
      <c r="K275" s="40"/>
      <c r="L275" s="27" t="s">
        <v>69</v>
      </c>
      <c r="M275" s="18"/>
    </row>
    <row r="276" spans="1:13" ht="25.5" customHeight="1" x14ac:dyDescent="0.2">
      <c r="A276" s="85">
        <v>38869</v>
      </c>
      <c r="B276" s="40"/>
      <c r="C276" s="27" t="s">
        <v>69</v>
      </c>
      <c r="D276" s="18"/>
      <c r="E276" s="40">
        <v>106.8787739473</v>
      </c>
      <c r="F276" s="27">
        <v>5.96</v>
      </c>
      <c r="G276" s="19">
        <v>49</v>
      </c>
      <c r="H276" s="40">
        <v>107.71152841120001</v>
      </c>
      <c r="I276" s="27">
        <v>6.94</v>
      </c>
      <c r="J276" s="19">
        <v>184</v>
      </c>
      <c r="K276" s="40"/>
      <c r="L276" s="27" t="s">
        <v>69</v>
      </c>
      <c r="M276" s="18"/>
    </row>
    <row r="277" spans="1:13" ht="25.5" customHeight="1" x14ac:dyDescent="0.2">
      <c r="A277" s="85">
        <v>38899</v>
      </c>
      <c r="B277" s="40"/>
      <c r="C277" s="27" t="s">
        <v>69</v>
      </c>
      <c r="D277" s="18"/>
      <c r="E277" s="40">
        <v>113.8012775576</v>
      </c>
      <c r="F277" s="27">
        <v>6.48</v>
      </c>
      <c r="G277" s="19">
        <v>62</v>
      </c>
      <c r="H277" s="40">
        <v>105.5112981238</v>
      </c>
      <c r="I277" s="27">
        <v>-2.04</v>
      </c>
      <c r="J277" s="19">
        <v>180</v>
      </c>
      <c r="K277" s="40"/>
      <c r="L277" s="27" t="s">
        <v>69</v>
      </c>
      <c r="M277" s="18"/>
    </row>
    <row r="278" spans="1:13" ht="25.5" customHeight="1" x14ac:dyDescent="0.2">
      <c r="A278" s="85">
        <v>38930</v>
      </c>
      <c r="B278" s="40"/>
      <c r="C278" s="27" t="s">
        <v>69</v>
      </c>
      <c r="D278" s="18"/>
      <c r="E278" s="40">
        <v>113.191739485</v>
      </c>
      <c r="F278" s="27">
        <v>-0.54</v>
      </c>
      <c r="G278" s="19">
        <v>73</v>
      </c>
      <c r="H278" s="40">
        <v>106.9591269581</v>
      </c>
      <c r="I278" s="27">
        <v>1.37</v>
      </c>
      <c r="J278" s="19">
        <v>208</v>
      </c>
      <c r="K278" s="40"/>
      <c r="L278" s="27" t="s">
        <v>69</v>
      </c>
      <c r="M278" s="18"/>
    </row>
    <row r="279" spans="1:13" ht="25.5" customHeight="1" x14ac:dyDescent="0.2">
      <c r="A279" s="85">
        <v>38961</v>
      </c>
      <c r="B279" s="40"/>
      <c r="C279" s="27" t="s">
        <v>69</v>
      </c>
      <c r="D279" s="18"/>
      <c r="E279" s="40">
        <v>116.5490738398</v>
      </c>
      <c r="F279" s="27">
        <v>2.97</v>
      </c>
      <c r="G279" s="19">
        <v>88</v>
      </c>
      <c r="H279" s="40">
        <v>105.9068885277</v>
      </c>
      <c r="I279" s="27">
        <v>-0.98</v>
      </c>
      <c r="J279" s="19">
        <v>181</v>
      </c>
      <c r="K279" s="40"/>
      <c r="L279" s="27" t="s">
        <v>69</v>
      </c>
      <c r="M279" s="18"/>
    </row>
    <row r="280" spans="1:13" ht="25.5" customHeight="1" x14ac:dyDescent="0.2">
      <c r="A280" s="85">
        <v>39021</v>
      </c>
      <c r="B280" s="40"/>
      <c r="C280" s="27" t="s">
        <v>69</v>
      </c>
      <c r="D280" s="18"/>
      <c r="E280" s="40">
        <v>107.38724401170001</v>
      </c>
      <c r="F280" s="27">
        <v>-7.86</v>
      </c>
      <c r="G280" s="19">
        <v>54</v>
      </c>
      <c r="H280" s="40">
        <v>105.52735491510001</v>
      </c>
      <c r="I280" s="27">
        <v>-0.36</v>
      </c>
      <c r="J280" s="19">
        <v>142</v>
      </c>
      <c r="K280" s="40"/>
      <c r="L280" s="27" t="s">
        <v>69</v>
      </c>
      <c r="M280" s="18"/>
    </row>
    <row r="281" spans="1:13" ht="25.5" customHeight="1" x14ac:dyDescent="0.2">
      <c r="A281" s="85">
        <v>39022</v>
      </c>
      <c r="B281" s="40"/>
      <c r="C281" s="27" t="s">
        <v>69</v>
      </c>
      <c r="D281" s="18"/>
      <c r="E281" s="40">
        <v>108.97017173259999</v>
      </c>
      <c r="F281" s="27">
        <v>1.47</v>
      </c>
      <c r="G281" s="19">
        <v>72</v>
      </c>
      <c r="H281" s="40">
        <v>109.610834526</v>
      </c>
      <c r="I281" s="27">
        <v>3.87</v>
      </c>
      <c r="J281" s="19">
        <v>184</v>
      </c>
      <c r="K281" s="40"/>
      <c r="L281" s="27" t="s">
        <v>69</v>
      </c>
      <c r="M281" s="18"/>
    </row>
    <row r="282" spans="1:13" ht="25.5" customHeight="1" thickBot="1" x14ac:dyDescent="0.25">
      <c r="A282" s="86">
        <v>39052</v>
      </c>
      <c r="B282" s="42"/>
      <c r="C282" s="29" t="s">
        <v>69</v>
      </c>
      <c r="D282" s="20"/>
      <c r="E282" s="42">
        <v>102.19997353079999</v>
      </c>
      <c r="F282" s="29">
        <v>-6.21</v>
      </c>
      <c r="G282" s="21">
        <v>70</v>
      </c>
      <c r="H282" s="42">
        <v>107.0046063771</v>
      </c>
      <c r="I282" s="29">
        <v>-2.38</v>
      </c>
      <c r="J282" s="21">
        <v>199</v>
      </c>
      <c r="K282" s="42"/>
      <c r="L282" s="29" t="s">
        <v>69</v>
      </c>
      <c r="M282" s="20"/>
    </row>
    <row r="283" spans="1:13" ht="25.5" customHeight="1" x14ac:dyDescent="0.2">
      <c r="A283" s="85">
        <v>39083</v>
      </c>
      <c r="B283" s="40"/>
      <c r="C283" s="25" t="s">
        <v>69</v>
      </c>
      <c r="D283" s="18"/>
      <c r="E283" s="40">
        <v>124.5625996278</v>
      </c>
      <c r="F283" s="25">
        <v>21.88</v>
      </c>
      <c r="G283" s="19">
        <v>36</v>
      </c>
      <c r="H283" s="40">
        <v>117.11463162930001</v>
      </c>
      <c r="I283" s="25">
        <v>9.4499999999999993</v>
      </c>
      <c r="J283" s="19">
        <v>92</v>
      </c>
      <c r="K283" s="40"/>
      <c r="L283" s="25" t="s">
        <v>69</v>
      </c>
      <c r="M283" s="18"/>
    </row>
    <row r="284" spans="1:13" ht="25.5" customHeight="1" x14ac:dyDescent="0.2">
      <c r="A284" s="85">
        <v>39136</v>
      </c>
      <c r="B284" s="40"/>
      <c r="C284" s="27" t="s">
        <v>69</v>
      </c>
      <c r="D284" s="18"/>
      <c r="E284" s="40">
        <v>126.6127947759</v>
      </c>
      <c r="F284" s="27">
        <v>1.65</v>
      </c>
      <c r="G284" s="19">
        <v>43</v>
      </c>
      <c r="H284" s="40">
        <v>111.369484247</v>
      </c>
      <c r="I284" s="27">
        <v>-4.91</v>
      </c>
      <c r="J284" s="19">
        <v>123</v>
      </c>
      <c r="K284" s="40"/>
      <c r="L284" s="27" t="s">
        <v>69</v>
      </c>
      <c r="M284" s="18"/>
    </row>
    <row r="285" spans="1:13" ht="25.5" customHeight="1" x14ac:dyDescent="0.2">
      <c r="A285" s="85">
        <v>39165</v>
      </c>
      <c r="B285" s="40"/>
      <c r="C285" s="27" t="s">
        <v>69</v>
      </c>
      <c r="D285" s="18"/>
      <c r="E285" s="40">
        <v>129.81406829439999</v>
      </c>
      <c r="F285" s="27">
        <v>2.5299999999999998</v>
      </c>
      <c r="G285" s="19">
        <v>71</v>
      </c>
      <c r="H285" s="40">
        <v>104.9645069375</v>
      </c>
      <c r="I285" s="27">
        <v>-5.75</v>
      </c>
      <c r="J285" s="19">
        <v>265</v>
      </c>
      <c r="K285" s="40"/>
      <c r="L285" s="27" t="s">
        <v>69</v>
      </c>
      <c r="M285" s="18"/>
    </row>
    <row r="286" spans="1:13" ht="25.5" customHeight="1" x14ac:dyDescent="0.2">
      <c r="A286" s="85">
        <v>39197</v>
      </c>
      <c r="B286" s="40">
        <v>110.75442977900001</v>
      </c>
      <c r="C286" s="27" t="s">
        <v>69</v>
      </c>
      <c r="D286" s="18">
        <v>969</v>
      </c>
      <c r="E286" s="40">
        <v>125.882519843</v>
      </c>
      <c r="F286" s="27">
        <v>-3.03</v>
      </c>
      <c r="G286" s="19">
        <v>145</v>
      </c>
      <c r="H286" s="40">
        <v>109.66193874850001</v>
      </c>
      <c r="I286" s="27">
        <v>4.4800000000000004</v>
      </c>
      <c r="J286" s="19">
        <v>479</v>
      </c>
      <c r="K286" s="40">
        <v>101.2617812214</v>
      </c>
      <c r="L286" s="27" t="s">
        <v>69</v>
      </c>
      <c r="M286" s="18">
        <v>345</v>
      </c>
    </row>
    <row r="287" spans="1:13" ht="25.5" customHeight="1" x14ac:dyDescent="0.2">
      <c r="A287" s="85">
        <v>39228</v>
      </c>
      <c r="B287" s="40">
        <v>111.6692352447</v>
      </c>
      <c r="C287" s="27">
        <v>0.83</v>
      </c>
      <c r="D287" s="18">
        <v>1063</v>
      </c>
      <c r="E287" s="40">
        <v>121.7220862624</v>
      </c>
      <c r="F287" s="27">
        <v>-3.31</v>
      </c>
      <c r="G287" s="19">
        <v>200</v>
      </c>
      <c r="H287" s="40">
        <v>112.685430998</v>
      </c>
      <c r="I287" s="27">
        <v>2.76</v>
      </c>
      <c r="J287" s="19">
        <v>530</v>
      </c>
      <c r="K287" s="40">
        <v>100.8512575669</v>
      </c>
      <c r="L287" s="27">
        <v>-0.41</v>
      </c>
      <c r="M287" s="18">
        <v>333</v>
      </c>
    </row>
    <row r="288" spans="1:13" ht="25.5" customHeight="1" x14ac:dyDescent="0.2">
      <c r="A288" s="85">
        <v>39260</v>
      </c>
      <c r="B288" s="40">
        <v>109.6751364543</v>
      </c>
      <c r="C288" s="27">
        <v>-1.79</v>
      </c>
      <c r="D288" s="18">
        <v>1078</v>
      </c>
      <c r="E288" s="40">
        <v>117.6207043014</v>
      </c>
      <c r="F288" s="27">
        <v>-3.37</v>
      </c>
      <c r="G288" s="19">
        <v>203</v>
      </c>
      <c r="H288" s="40">
        <v>111.3665474479</v>
      </c>
      <c r="I288" s="27">
        <v>-1.17</v>
      </c>
      <c r="J288" s="19">
        <v>543</v>
      </c>
      <c r="K288" s="40">
        <v>100.5504633451</v>
      </c>
      <c r="L288" s="27">
        <v>-0.3</v>
      </c>
      <c r="M288" s="18">
        <v>332</v>
      </c>
    </row>
    <row r="289" spans="1:13" ht="25.5" customHeight="1" x14ac:dyDescent="0.2">
      <c r="A289" s="85">
        <v>39291</v>
      </c>
      <c r="B289" s="40">
        <v>111.04282578580001</v>
      </c>
      <c r="C289" s="27">
        <v>1.25</v>
      </c>
      <c r="D289" s="18">
        <v>1154</v>
      </c>
      <c r="E289" s="40">
        <v>123.2655689237</v>
      </c>
      <c r="F289" s="27">
        <v>4.8</v>
      </c>
      <c r="G289" s="19">
        <v>212</v>
      </c>
      <c r="H289" s="40">
        <v>113.3860744056</v>
      </c>
      <c r="I289" s="27">
        <v>1.81</v>
      </c>
      <c r="J289" s="19">
        <v>577</v>
      </c>
      <c r="K289" s="40">
        <v>101.942426291</v>
      </c>
      <c r="L289" s="27">
        <v>1.38</v>
      </c>
      <c r="M289" s="18">
        <v>365</v>
      </c>
    </row>
    <row r="290" spans="1:13" ht="25.5" customHeight="1" x14ac:dyDescent="0.2">
      <c r="A290" s="85">
        <v>39323</v>
      </c>
      <c r="B290" s="40">
        <v>110.86122662290001</v>
      </c>
      <c r="C290" s="27">
        <v>-0.16</v>
      </c>
      <c r="D290" s="18">
        <v>1042</v>
      </c>
      <c r="E290" s="40">
        <v>126.17698907640001</v>
      </c>
      <c r="F290" s="27">
        <v>2.36</v>
      </c>
      <c r="G290" s="19">
        <v>136</v>
      </c>
      <c r="H290" s="40">
        <v>110.4242257951</v>
      </c>
      <c r="I290" s="27">
        <v>-2.61</v>
      </c>
      <c r="J290" s="19">
        <v>537</v>
      </c>
      <c r="K290" s="40">
        <v>102.29378572989999</v>
      </c>
      <c r="L290" s="27">
        <v>0.34</v>
      </c>
      <c r="M290" s="18">
        <v>369</v>
      </c>
    </row>
    <row r="291" spans="1:13" ht="25.5" customHeight="1" x14ac:dyDescent="0.2">
      <c r="A291" s="85">
        <v>39355</v>
      </c>
      <c r="B291" s="40">
        <v>109.00591808980001</v>
      </c>
      <c r="C291" s="27">
        <v>-1.67</v>
      </c>
      <c r="D291" s="18">
        <v>996</v>
      </c>
      <c r="E291" s="40">
        <v>122.8262850199</v>
      </c>
      <c r="F291" s="27">
        <v>-2.66</v>
      </c>
      <c r="G291" s="19">
        <v>157</v>
      </c>
      <c r="H291" s="40">
        <v>111.3340201482</v>
      </c>
      <c r="I291" s="27">
        <v>0.82</v>
      </c>
      <c r="J291" s="19">
        <v>507</v>
      </c>
      <c r="K291" s="40">
        <v>98.436120388299997</v>
      </c>
      <c r="L291" s="27">
        <v>-3.77</v>
      </c>
      <c r="M291" s="18">
        <v>332</v>
      </c>
    </row>
    <row r="292" spans="1:13" ht="25.5" customHeight="1" x14ac:dyDescent="0.2">
      <c r="A292" s="85">
        <v>39386</v>
      </c>
      <c r="B292" s="40">
        <v>115.30475646790001</v>
      </c>
      <c r="C292" s="27">
        <v>5.78</v>
      </c>
      <c r="D292" s="18">
        <v>971</v>
      </c>
      <c r="E292" s="40">
        <v>132.5493749817</v>
      </c>
      <c r="F292" s="27">
        <v>7.92</v>
      </c>
      <c r="G292" s="19">
        <v>187</v>
      </c>
      <c r="H292" s="40">
        <v>113.5807753727</v>
      </c>
      <c r="I292" s="27">
        <v>2.02</v>
      </c>
      <c r="J292" s="19">
        <v>489</v>
      </c>
      <c r="K292" s="40">
        <v>104.3652848083</v>
      </c>
      <c r="L292" s="27">
        <v>6.02</v>
      </c>
      <c r="M292" s="18">
        <v>295</v>
      </c>
    </row>
    <row r="293" spans="1:13" ht="25.5" customHeight="1" x14ac:dyDescent="0.2">
      <c r="A293" s="85">
        <v>39387</v>
      </c>
      <c r="B293" s="40">
        <v>110.2309579516</v>
      </c>
      <c r="C293" s="27">
        <v>-4.4000000000000004</v>
      </c>
      <c r="D293" s="18">
        <v>1106</v>
      </c>
      <c r="E293" s="40">
        <v>119.6340545987</v>
      </c>
      <c r="F293" s="27">
        <v>-9.74</v>
      </c>
      <c r="G293" s="19">
        <v>201</v>
      </c>
      <c r="H293" s="40">
        <v>109.5126239543</v>
      </c>
      <c r="I293" s="27">
        <v>-3.58</v>
      </c>
      <c r="J293" s="19">
        <v>593</v>
      </c>
      <c r="K293" s="40">
        <v>102.4253879632</v>
      </c>
      <c r="L293" s="27">
        <v>-1.86</v>
      </c>
      <c r="M293" s="18">
        <v>312</v>
      </c>
    </row>
    <row r="294" spans="1:13" ht="25.5" customHeight="1" thickBot="1" x14ac:dyDescent="0.25">
      <c r="A294" s="86">
        <v>39417</v>
      </c>
      <c r="B294" s="42">
        <v>110.6093781523</v>
      </c>
      <c r="C294" s="29">
        <v>0.34</v>
      </c>
      <c r="D294" s="20">
        <v>1175</v>
      </c>
      <c r="E294" s="42">
        <v>113.5777965093</v>
      </c>
      <c r="F294" s="29">
        <v>-5.0599999999999996</v>
      </c>
      <c r="G294" s="21">
        <v>217</v>
      </c>
      <c r="H294" s="42">
        <v>112.1003291119</v>
      </c>
      <c r="I294" s="29">
        <v>2.36</v>
      </c>
      <c r="J294" s="21">
        <v>630</v>
      </c>
      <c r="K294" s="42">
        <v>104.49222217489999</v>
      </c>
      <c r="L294" s="29">
        <v>2.02</v>
      </c>
      <c r="M294" s="20">
        <v>328</v>
      </c>
    </row>
    <row r="295" spans="1:13" ht="25.5" customHeight="1" x14ac:dyDescent="0.2">
      <c r="A295" s="85">
        <v>39448</v>
      </c>
      <c r="B295" s="40">
        <v>107.9331955917</v>
      </c>
      <c r="C295" s="25">
        <v>-2.42</v>
      </c>
      <c r="D295" s="18">
        <v>697</v>
      </c>
      <c r="E295" s="40">
        <v>109.7572793212</v>
      </c>
      <c r="F295" s="25">
        <v>-3.36</v>
      </c>
      <c r="G295" s="19">
        <v>128</v>
      </c>
      <c r="H295" s="40">
        <v>109.7987916765</v>
      </c>
      <c r="I295" s="25">
        <v>-2.0499999999999998</v>
      </c>
      <c r="J295" s="19">
        <v>352</v>
      </c>
      <c r="K295" s="40">
        <v>97.586571380699993</v>
      </c>
      <c r="L295" s="25">
        <v>-6.61</v>
      </c>
      <c r="M295" s="18">
        <v>217</v>
      </c>
    </row>
    <row r="296" spans="1:13" ht="25.5" customHeight="1" x14ac:dyDescent="0.2">
      <c r="A296" s="85">
        <v>39507</v>
      </c>
      <c r="B296" s="40">
        <v>107.7549613515</v>
      </c>
      <c r="C296" s="27">
        <v>-0.17</v>
      </c>
      <c r="D296" s="18">
        <v>912</v>
      </c>
      <c r="E296" s="40">
        <v>107.92815107529999</v>
      </c>
      <c r="F296" s="27">
        <v>-1.67</v>
      </c>
      <c r="G296" s="19">
        <v>164</v>
      </c>
      <c r="H296" s="40">
        <v>109.82449025619999</v>
      </c>
      <c r="I296" s="27">
        <v>0.02</v>
      </c>
      <c r="J296" s="19">
        <v>443</v>
      </c>
      <c r="K296" s="40">
        <v>102.8487280896</v>
      </c>
      <c r="L296" s="27">
        <v>5.39</v>
      </c>
      <c r="M296" s="18">
        <v>305</v>
      </c>
    </row>
    <row r="297" spans="1:13" ht="25.5" customHeight="1" x14ac:dyDescent="0.2">
      <c r="A297" s="85">
        <v>39508</v>
      </c>
      <c r="B297" s="40">
        <v>109.9547510335</v>
      </c>
      <c r="C297" s="27">
        <v>2.04</v>
      </c>
      <c r="D297" s="18">
        <v>1482</v>
      </c>
      <c r="E297" s="40">
        <v>115.6096174864</v>
      </c>
      <c r="F297" s="27">
        <v>7.12</v>
      </c>
      <c r="G297" s="19">
        <v>246</v>
      </c>
      <c r="H297" s="40">
        <v>109.86558964229999</v>
      </c>
      <c r="I297" s="27">
        <v>0.04</v>
      </c>
      <c r="J297" s="19">
        <v>709</v>
      </c>
      <c r="K297" s="40">
        <v>103.45072259379999</v>
      </c>
      <c r="L297" s="27">
        <v>0.59</v>
      </c>
      <c r="M297" s="18">
        <v>527</v>
      </c>
    </row>
    <row r="298" spans="1:13" ht="25.5" customHeight="1" x14ac:dyDescent="0.2">
      <c r="A298" s="85">
        <v>39539</v>
      </c>
      <c r="B298" s="40">
        <v>109.5321517788</v>
      </c>
      <c r="C298" s="27">
        <v>-0.38</v>
      </c>
      <c r="D298" s="18">
        <v>1008</v>
      </c>
      <c r="E298" s="40">
        <v>119.34789097780001</v>
      </c>
      <c r="F298" s="27">
        <v>3.23</v>
      </c>
      <c r="G298" s="19">
        <v>149</v>
      </c>
      <c r="H298" s="40">
        <v>109.2575613381</v>
      </c>
      <c r="I298" s="27">
        <v>-0.55000000000000004</v>
      </c>
      <c r="J298" s="19">
        <v>490</v>
      </c>
      <c r="K298" s="40">
        <v>103.39678582320001</v>
      </c>
      <c r="L298" s="27">
        <v>-0.05</v>
      </c>
      <c r="M298" s="18">
        <v>369</v>
      </c>
    </row>
    <row r="299" spans="1:13" ht="25.5" customHeight="1" x14ac:dyDescent="0.2">
      <c r="A299" s="85">
        <v>39569</v>
      </c>
      <c r="B299" s="40">
        <v>107.249406327</v>
      </c>
      <c r="C299" s="27">
        <v>-2.08</v>
      </c>
      <c r="D299" s="18">
        <v>990</v>
      </c>
      <c r="E299" s="40">
        <v>117.4757380394</v>
      </c>
      <c r="F299" s="27">
        <v>-1.57</v>
      </c>
      <c r="G299" s="19">
        <v>176</v>
      </c>
      <c r="H299" s="40">
        <v>106.66453400339999</v>
      </c>
      <c r="I299" s="27">
        <v>-2.37</v>
      </c>
      <c r="J299" s="19">
        <v>479</v>
      </c>
      <c r="K299" s="40">
        <v>100.90742514740001</v>
      </c>
      <c r="L299" s="27">
        <v>-2.41</v>
      </c>
      <c r="M299" s="18">
        <v>335</v>
      </c>
    </row>
    <row r="300" spans="1:13" ht="25.5" customHeight="1" x14ac:dyDescent="0.2">
      <c r="A300" s="85">
        <v>39600</v>
      </c>
      <c r="B300" s="40">
        <v>107.2382050184</v>
      </c>
      <c r="C300" s="27">
        <v>-0.01</v>
      </c>
      <c r="D300" s="18">
        <v>1056</v>
      </c>
      <c r="E300" s="40">
        <v>114.8277835957</v>
      </c>
      <c r="F300" s="27">
        <v>-2.25</v>
      </c>
      <c r="G300" s="19">
        <v>205</v>
      </c>
      <c r="H300" s="40">
        <v>107.9566547157</v>
      </c>
      <c r="I300" s="27">
        <v>1.21</v>
      </c>
      <c r="J300" s="19">
        <v>519</v>
      </c>
      <c r="K300" s="40">
        <v>100.4859109195</v>
      </c>
      <c r="L300" s="27">
        <v>-0.42</v>
      </c>
      <c r="M300" s="18">
        <v>332</v>
      </c>
    </row>
    <row r="301" spans="1:13" ht="25.5" customHeight="1" x14ac:dyDescent="0.2">
      <c r="A301" s="85">
        <v>39630</v>
      </c>
      <c r="B301" s="40">
        <v>104.5361028399</v>
      </c>
      <c r="C301" s="27">
        <v>-2.52</v>
      </c>
      <c r="D301" s="18">
        <v>1124</v>
      </c>
      <c r="E301" s="40">
        <v>110.2825757884</v>
      </c>
      <c r="F301" s="27">
        <v>-3.96</v>
      </c>
      <c r="G301" s="19">
        <v>178</v>
      </c>
      <c r="H301" s="40">
        <v>106.5211499273</v>
      </c>
      <c r="I301" s="27">
        <v>-1.33</v>
      </c>
      <c r="J301" s="19">
        <v>578</v>
      </c>
      <c r="K301" s="40">
        <v>100.5670929332</v>
      </c>
      <c r="L301" s="27">
        <v>0.08</v>
      </c>
      <c r="M301" s="18">
        <v>368</v>
      </c>
    </row>
    <row r="302" spans="1:13" ht="25.5" customHeight="1" x14ac:dyDescent="0.2">
      <c r="A302" s="85">
        <v>39661</v>
      </c>
      <c r="B302" s="40">
        <v>107.0032774997</v>
      </c>
      <c r="C302" s="27">
        <v>2.36</v>
      </c>
      <c r="D302" s="18">
        <v>1062</v>
      </c>
      <c r="E302" s="40">
        <v>111.88736594869999</v>
      </c>
      <c r="F302" s="27">
        <v>1.46</v>
      </c>
      <c r="G302" s="19">
        <v>168</v>
      </c>
      <c r="H302" s="40">
        <v>108.8698435875</v>
      </c>
      <c r="I302" s="27">
        <v>2.2000000000000002</v>
      </c>
      <c r="J302" s="19">
        <v>566</v>
      </c>
      <c r="K302" s="40">
        <v>100.4360009336</v>
      </c>
      <c r="L302" s="27">
        <v>-0.13</v>
      </c>
      <c r="M302" s="18">
        <v>328</v>
      </c>
    </row>
    <row r="303" spans="1:13" ht="25.5" customHeight="1" x14ac:dyDescent="0.2">
      <c r="A303" s="85">
        <v>39692</v>
      </c>
      <c r="B303" s="40">
        <v>107.0030128993</v>
      </c>
      <c r="C303" s="27">
        <v>0</v>
      </c>
      <c r="D303" s="18">
        <v>1056</v>
      </c>
      <c r="E303" s="40">
        <v>114.1528567352</v>
      </c>
      <c r="F303" s="27">
        <v>2.02</v>
      </c>
      <c r="G303" s="19">
        <v>185</v>
      </c>
      <c r="H303" s="40">
        <v>107.8985986933</v>
      </c>
      <c r="I303" s="27">
        <v>-0.89</v>
      </c>
      <c r="J303" s="19">
        <v>538</v>
      </c>
      <c r="K303" s="40">
        <v>102.6149277202</v>
      </c>
      <c r="L303" s="27">
        <v>2.17</v>
      </c>
      <c r="M303" s="18">
        <v>333</v>
      </c>
    </row>
    <row r="304" spans="1:13" ht="25.5" customHeight="1" x14ac:dyDescent="0.2">
      <c r="A304" s="85">
        <v>39722</v>
      </c>
      <c r="B304" s="40">
        <v>107.20217323679999</v>
      </c>
      <c r="C304" s="27">
        <v>0.19</v>
      </c>
      <c r="D304" s="18">
        <v>1032</v>
      </c>
      <c r="E304" s="40">
        <v>114.596514211</v>
      </c>
      <c r="F304" s="27">
        <v>0.39</v>
      </c>
      <c r="G304" s="19">
        <v>154</v>
      </c>
      <c r="H304" s="40">
        <v>107.6270502382</v>
      </c>
      <c r="I304" s="27">
        <v>-0.25</v>
      </c>
      <c r="J304" s="19">
        <v>505</v>
      </c>
      <c r="K304" s="40">
        <v>100.7239620255</v>
      </c>
      <c r="L304" s="27">
        <v>-1.84</v>
      </c>
      <c r="M304" s="18">
        <v>373</v>
      </c>
    </row>
    <row r="305" spans="1:13" ht="25.5" customHeight="1" x14ac:dyDescent="0.2">
      <c r="A305" s="85">
        <v>39753</v>
      </c>
      <c r="B305" s="40">
        <v>104.3610273836</v>
      </c>
      <c r="C305" s="27">
        <v>-2.65</v>
      </c>
      <c r="D305" s="18">
        <v>1000</v>
      </c>
      <c r="E305" s="40">
        <v>114.87469129</v>
      </c>
      <c r="F305" s="27">
        <v>0.24</v>
      </c>
      <c r="G305" s="19">
        <v>137</v>
      </c>
      <c r="H305" s="40">
        <v>104.4332894771</v>
      </c>
      <c r="I305" s="27">
        <v>-2.97</v>
      </c>
      <c r="J305" s="19">
        <v>543</v>
      </c>
      <c r="K305" s="40">
        <v>97.504183991000005</v>
      </c>
      <c r="L305" s="27">
        <v>-3.2</v>
      </c>
      <c r="M305" s="18">
        <v>320</v>
      </c>
    </row>
    <row r="306" spans="1:13" ht="25.5" customHeight="1" thickBot="1" x14ac:dyDescent="0.25">
      <c r="A306" s="86">
        <v>39783</v>
      </c>
      <c r="B306" s="42">
        <v>107.39913875240001</v>
      </c>
      <c r="C306" s="29">
        <v>2.91</v>
      </c>
      <c r="D306" s="20">
        <v>1158</v>
      </c>
      <c r="E306" s="42">
        <v>114.0921478824</v>
      </c>
      <c r="F306" s="29">
        <v>-0.68</v>
      </c>
      <c r="G306" s="21">
        <v>184</v>
      </c>
      <c r="H306" s="42">
        <v>107.5244180772</v>
      </c>
      <c r="I306" s="29">
        <v>2.96</v>
      </c>
      <c r="J306" s="21">
        <v>631</v>
      </c>
      <c r="K306" s="42">
        <v>101.8896471641</v>
      </c>
      <c r="L306" s="29">
        <v>4.5</v>
      </c>
      <c r="M306" s="20">
        <v>343</v>
      </c>
    </row>
    <row r="307" spans="1:13" ht="25.5" customHeight="1" x14ac:dyDescent="0.2">
      <c r="A307" s="85">
        <v>39814</v>
      </c>
      <c r="B307" s="40">
        <v>101.41107029059999</v>
      </c>
      <c r="C307" s="25">
        <v>-5.58</v>
      </c>
      <c r="D307" s="18">
        <v>761</v>
      </c>
      <c r="E307" s="40">
        <v>108.81691750340001</v>
      </c>
      <c r="F307" s="25">
        <v>-4.62</v>
      </c>
      <c r="G307" s="19">
        <v>116</v>
      </c>
      <c r="H307" s="40">
        <v>100.9001101564</v>
      </c>
      <c r="I307" s="25">
        <v>-6.16</v>
      </c>
      <c r="J307" s="19">
        <v>370</v>
      </c>
      <c r="K307" s="40">
        <v>95.425171378599998</v>
      </c>
      <c r="L307" s="25">
        <v>-6.34</v>
      </c>
      <c r="M307" s="18">
        <v>275</v>
      </c>
    </row>
    <row r="308" spans="1:13" ht="25.5" customHeight="1" x14ac:dyDescent="0.2">
      <c r="A308" s="85">
        <v>39845</v>
      </c>
      <c r="B308" s="40">
        <v>99.581914920200006</v>
      </c>
      <c r="C308" s="27">
        <v>-1.8</v>
      </c>
      <c r="D308" s="18">
        <v>823</v>
      </c>
      <c r="E308" s="40">
        <v>100.9851736606</v>
      </c>
      <c r="F308" s="27">
        <v>-7.2</v>
      </c>
      <c r="G308" s="19">
        <v>119</v>
      </c>
      <c r="H308" s="40">
        <v>101.0448764308</v>
      </c>
      <c r="I308" s="27">
        <v>0.14000000000000001</v>
      </c>
      <c r="J308" s="19">
        <v>373</v>
      </c>
      <c r="K308" s="40">
        <v>95.617033638400002</v>
      </c>
      <c r="L308" s="27">
        <v>0.2</v>
      </c>
      <c r="M308" s="18">
        <v>331</v>
      </c>
    </row>
    <row r="309" spans="1:13" ht="25.5" customHeight="1" x14ac:dyDescent="0.2">
      <c r="A309" s="85">
        <v>39873</v>
      </c>
      <c r="B309" s="40">
        <v>99.847230576699999</v>
      </c>
      <c r="C309" s="27">
        <v>0.27</v>
      </c>
      <c r="D309" s="18">
        <v>1437</v>
      </c>
      <c r="E309" s="40">
        <v>105.8747155937</v>
      </c>
      <c r="F309" s="27">
        <v>4.84</v>
      </c>
      <c r="G309" s="19">
        <v>194</v>
      </c>
      <c r="H309" s="40">
        <v>100.0603133929</v>
      </c>
      <c r="I309" s="27">
        <v>-0.97</v>
      </c>
      <c r="J309" s="19">
        <v>709</v>
      </c>
      <c r="K309" s="40">
        <v>95.860089161199994</v>
      </c>
      <c r="L309" s="27">
        <v>0.25</v>
      </c>
      <c r="M309" s="18">
        <v>534</v>
      </c>
    </row>
    <row r="310" spans="1:13" ht="25.5" customHeight="1" x14ac:dyDescent="0.2">
      <c r="A310" s="85">
        <v>39904</v>
      </c>
      <c r="B310" s="40">
        <v>99.949077820300005</v>
      </c>
      <c r="C310" s="27">
        <v>0.1</v>
      </c>
      <c r="D310" s="18">
        <v>1139</v>
      </c>
      <c r="E310" s="40">
        <v>105.62006840159999</v>
      </c>
      <c r="F310" s="27">
        <v>-0.24</v>
      </c>
      <c r="G310" s="19">
        <v>166</v>
      </c>
      <c r="H310" s="40">
        <v>99.493784845899995</v>
      </c>
      <c r="I310" s="27">
        <v>-0.56999999999999995</v>
      </c>
      <c r="J310" s="19">
        <v>542</v>
      </c>
      <c r="K310" s="40">
        <v>96.721271543100002</v>
      </c>
      <c r="L310" s="27">
        <v>0.9</v>
      </c>
      <c r="M310" s="18">
        <v>431</v>
      </c>
    </row>
    <row r="311" spans="1:13" ht="25.5" customHeight="1" x14ac:dyDescent="0.2">
      <c r="A311" s="85">
        <v>39934</v>
      </c>
      <c r="B311" s="40">
        <v>100.4726919376</v>
      </c>
      <c r="C311" s="27">
        <v>0.52</v>
      </c>
      <c r="D311" s="18">
        <v>884</v>
      </c>
      <c r="E311" s="40">
        <v>101.6554144166</v>
      </c>
      <c r="F311" s="27">
        <v>-3.75</v>
      </c>
      <c r="G311" s="19">
        <v>132</v>
      </c>
      <c r="H311" s="40">
        <v>101.0355158128</v>
      </c>
      <c r="I311" s="27">
        <v>1.55</v>
      </c>
      <c r="J311" s="19">
        <v>411</v>
      </c>
      <c r="K311" s="40">
        <v>98.461013163299995</v>
      </c>
      <c r="L311" s="27">
        <v>1.8</v>
      </c>
      <c r="M311" s="18">
        <v>341</v>
      </c>
    </row>
    <row r="312" spans="1:13" ht="25.5" customHeight="1" x14ac:dyDescent="0.2">
      <c r="A312" s="85">
        <v>39965</v>
      </c>
      <c r="B312" s="40">
        <v>99.573387428900006</v>
      </c>
      <c r="C312" s="27">
        <v>-0.9</v>
      </c>
      <c r="D312" s="18">
        <v>1218</v>
      </c>
      <c r="E312" s="40">
        <v>100.83766453529999</v>
      </c>
      <c r="F312" s="27">
        <v>-0.8</v>
      </c>
      <c r="G312" s="19">
        <v>206</v>
      </c>
      <c r="H312" s="40">
        <v>100.1655175511</v>
      </c>
      <c r="I312" s="27">
        <v>-0.86</v>
      </c>
      <c r="J312" s="19">
        <v>559</v>
      </c>
      <c r="K312" s="40">
        <v>98.902899003599998</v>
      </c>
      <c r="L312" s="27">
        <v>0.45</v>
      </c>
      <c r="M312" s="18">
        <v>453</v>
      </c>
    </row>
    <row r="313" spans="1:13" ht="25.5" customHeight="1" x14ac:dyDescent="0.2">
      <c r="A313" s="85">
        <v>39995</v>
      </c>
      <c r="B313" s="40">
        <v>100.4478351011</v>
      </c>
      <c r="C313" s="27">
        <v>0.88</v>
      </c>
      <c r="D313" s="18">
        <v>1201</v>
      </c>
      <c r="E313" s="40">
        <v>104.9084833805</v>
      </c>
      <c r="F313" s="27">
        <v>4.04</v>
      </c>
      <c r="G313" s="19">
        <v>182</v>
      </c>
      <c r="H313" s="40">
        <v>99.572023826800006</v>
      </c>
      <c r="I313" s="27">
        <v>-0.59</v>
      </c>
      <c r="J313" s="19">
        <v>592</v>
      </c>
      <c r="K313" s="40">
        <v>102.0250168833</v>
      </c>
      <c r="L313" s="27">
        <v>3.16</v>
      </c>
      <c r="M313" s="18">
        <v>427</v>
      </c>
    </row>
    <row r="314" spans="1:13" ht="25.5" customHeight="1" x14ac:dyDescent="0.2">
      <c r="A314" s="85">
        <v>40026</v>
      </c>
      <c r="B314" s="40">
        <v>99.044090672999999</v>
      </c>
      <c r="C314" s="27">
        <v>-1.4</v>
      </c>
      <c r="D314" s="18">
        <v>1043</v>
      </c>
      <c r="E314" s="40">
        <v>101.9826445036</v>
      </c>
      <c r="F314" s="27">
        <v>-2.79</v>
      </c>
      <c r="G314" s="19">
        <v>170</v>
      </c>
      <c r="H314" s="40">
        <v>98.652727035799998</v>
      </c>
      <c r="I314" s="27">
        <v>-0.92</v>
      </c>
      <c r="J314" s="19">
        <v>493</v>
      </c>
      <c r="K314" s="40">
        <v>98.230632382400003</v>
      </c>
      <c r="L314" s="27">
        <v>-3.72</v>
      </c>
      <c r="M314" s="18">
        <v>380</v>
      </c>
    </row>
    <row r="315" spans="1:13" ht="25.5" customHeight="1" x14ac:dyDescent="0.2">
      <c r="A315" s="85">
        <v>40057</v>
      </c>
      <c r="B315" s="40">
        <v>99.358024049999997</v>
      </c>
      <c r="C315" s="27">
        <v>0.32</v>
      </c>
      <c r="D315" s="18">
        <v>1074</v>
      </c>
      <c r="E315" s="40">
        <v>106.9384795963</v>
      </c>
      <c r="F315" s="27">
        <v>4.8600000000000003</v>
      </c>
      <c r="G315" s="19">
        <v>181</v>
      </c>
      <c r="H315" s="40">
        <v>99.415522794300003</v>
      </c>
      <c r="I315" s="27">
        <v>0.77</v>
      </c>
      <c r="J315" s="19">
        <v>510</v>
      </c>
      <c r="K315" s="40">
        <v>95.596844171499995</v>
      </c>
      <c r="L315" s="27">
        <v>-2.68</v>
      </c>
      <c r="M315" s="18">
        <v>383</v>
      </c>
    </row>
    <row r="316" spans="1:13" ht="25.5" customHeight="1" x14ac:dyDescent="0.2">
      <c r="A316" s="85">
        <v>40087</v>
      </c>
      <c r="B316" s="40">
        <v>98.544434766999998</v>
      </c>
      <c r="C316" s="27">
        <v>-0.82</v>
      </c>
      <c r="D316" s="18">
        <v>1063</v>
      </c>
      <c r="E316" s="40">
        <v>106.431089347</v>
      </c>
      <c r="F316" s="27">
        <v>-0.47</v>
      </c>
      <c r="G316" s="19">
        <v>146</v>
      </c>
      <c r="H316" s="40">
        <v>95.607019384400004</v>
      </c>
      <c r="I316" s="27">
        <v>-3.83</v>
      </c>
      <c r="J316" s="19">
        <v>505</v>
      </c>
      <c r="K316" s="40">
        <v>97.646034493399995</v>
      </c>
      <c r="L316" s="27">
        <v>2.14</v>
      </c>
      <c r="M316" s="18">
        <v>412</v>
      </c>
    </row>
    <row r="317" spans="1:13" ht="25.5" customHeight="1" x14ac:dyDescent="0.2">
      <c r="A317" s="85">
        <v>40118</v>
      </c>
      <c r="B317" s="40">
        <v>102.0831551836</v>
      </c>
      <c r="C317" s="27">
        <v>3.59</v>
      </c>
      <c r="D317" s="18">
        <v>1159</v>
      </c>
      <c r="E317" s="40">
        <v>108.68032839590001</v>
      </c>
      <c r="F317" s="27">
        <v>2.11</v>
      </c>
      <c r="G317" s="19">
        <v>154</v>
      </c>
      <c r="H317" s="40">
        <v>100.19167772030001</v>
      </c>
      <c r="I317" s="27">
        <v>4.8</v>
      </c>
      <c r="J317" s="19">
        <v>565</v>
      </c>
      <c r="K317" s="40">
        <v>102.170907739</v>
      </c>
      <c r="L317" s="27">
        <v>4.63</v>
      </c>
      <c r="M317" s="18">
        <v>440</v>
      </c>
    </row>
    <row r="318" spans="1:13" ht="25.5" customHeight="1" thickBot="1" x14ac:dyDescent="0.25">
      <c r="A318" s="86">
        <v>40148</v>
      </c>
      <c r="B318" s="42">
        <v>97.897772549699994</v>
      </c>
      <c r="C318" s="29">
        <v>-4.0999999999999996</v>
      </c>
      <c r="D318" s="20">
        <v>1257</v>
      </c>
      <c r="E318" s="42">
        <v>101.8609607269</v>
      </c>
      <c r="F318" s="29">
        <v>-6.27</v>
      </c>
      <c r="G318" s="21">
        <v>191</v>
      </c>
      <c r="H318" s="42">
        <v>96.145171244799997</v>
      </c>
      <c r="I318" s="29">
        <v>-4.04</v>
      </c>
      <c r="J318" s="21">
        <v>622</v>
      </c>
      <c r="K318" s="42">
        <v>96.967455356599999</v>
      </c>
      <c r="L318" s="29">
        <v>-5.09</v>
      </c>
      <c r="M318" s="20">
        <v>444</v>
      </c>
    </row>
    <row r="319" spans="1:13" ht="25.5" customHeight="1" x14ac:dyDescent="0.2">
      <c r="A319" s="85">
        <v>40179</v>
      </c>
      <c r="B319" s="40">
        <v>100.3090783956</v>
      </c>
      <c r="C319" s="25">
        <v>2.46</v>
      </c>
      <c r="D319" s="18">
        <v>843</v>
      </c>
      <c r="E319" s="40">
        <v>102.2328410157</v>
      </c>
      <c r="F319" s="25">
        <v>0.37</v>
      </c>
      <c r="G319" s="19">
        <v>126</v>
      </c>
      <c r="H319" s="40">
        <v>99.490170457399998</v>
      </c>
      <c r="I319" s="25">
        <v>3.48</v>
      </c>
      <c r="J319" s="19">
        <v>382</v>
      </c>
      <c r="K319" s="40">
        <v>99.4947881704</v>
      </c>
      <c r="L319" s="25">
        <v>2.61</v>
      </c>
      <c r="M319" s="18">
        <v>335</v>
      </c>
    </row>
    <row r="320" spans="1:13" ht="25.5" customHeight="1" x14ac:dyDescent="0.2">
      <c r="A320" s="85">
        <v>40210</v>
      </c>
      <c r="B320" s="40">
        <v>100.612447163</v>
      </c>
      <c r="C320" s="27">
        <v>0.3</v>
      </c>
      <c r="D320" s="18">
        <v>1050</v>
      </c>
      <c r="E320" s="40">
        <v>108.22864086049999</v>
      </c>
      <c r="F320" s="27">
        <v>5.86</v>
      </c>
      <c r="G320" s="19">
        <v>148</v>
      </c>
      <c r="H320" s="40">
        <v>98.271506430000002</v>
      </c>
      <c r="I320" s="27">
        <v>-1.22</v>
      </c>
      <c r="J320" s="19">
        <v>504</v>
      </c>
      <c r="K320" s="40">
        <v>100.215429187</v>
      </c>
      <c r="L320" s="27">
        <v>0.72</v>
      </c>
      <c r="M320" s="18">
        <v>398</v>
      </c>
    </row>
    <row r="321" spans="1:13" ht="25.5" customHeight="1" x14ac:dyDescent="0.2">
      <c r="A321" s="85">
        <v>40238</v>
      </c>
      <c r="B321" s="40">
        <v>100.3137053442</v>
      </c>
      <c r="C321" s="27">
        <v>-0.3</v>
      </c>
      <c r="D321" s="18">
        <v>1505</v>
      </c>
      <c r="E321" s="40">
        <v>100.90670932720001</v>
      </c>
      <c r="F321" s="27">
        <v>-6.77</v>
      </c>
      <c r="G321" s="19">
        <v>200</v>
      </c>
      <c r="H321" s="40">
        <v>101.3930925863</v>
      </c>
      <c r="I321" s="27">
        <v>3.18</v>
      </c>
      <c r="J321" s="19">
        <v>727</v>
      </c>
      <c r="K321" s="40">
        <v>98.876263058800006</v>
      </c>
      <c r="L321" s="27">
        <v>-1.34</v>
      </c>
      <c r="M321" s="18">
        <v>578</v>
      </c>
    </row>
    <row r="322" spans="1:13" ht="25.5" customHeight="1" x14ac:dyDescent="0.2">
      <c r="A322" s="85">
        <v>40269</v>
      </c>
      <c r="B322" s="40">
        <v>99.584380133099998</v>
      </c>
      <c r="C322" s="27">
        <v>-0.73</v>
      </c>
      <c r="D322" s="18">
        <v>1175</v>
      </c>
      <c r="E322" s="40">
        <v>91.910454302999995</v>
      </c>
      <c r="F322" s="27">
        <v>-8.92</v>
      </c>
      <c r="G322" s="19">
        <v>172</v>
      </c>
      <c r="H322" s="40">
        <v>102.1097718342</v>
      </c>
      <c r="I322" s="27">
        <v>0.71</v>
      </c>
      <c r="J322" s="19">
        <v>549</v>
      </c>
      <c r="K322" s="40">
        <v>98.891073430099993</v>
      </c>
      <c r="L322" s="27">
        <v>0.01</v>
      </c>
      <c r="M322" s="18">
        <v>454</v>
      </c>
    </row>
    <row r="323" spans="1:13" ht="25.5" customHeight="1" x14ac:dyDescent="0.2">
      <c r="A323" s="85">
        <v>40299</v>
      </c>
      <c r="B323" s="40">
        <v>97.732419062299996</v>
      </c>
      <c r="C323" s="27">
        <v>-1.86</v>
      </c>
      <c r="D323" s="18">
        <v>1006</v>
      </c>
      <c r="E323" s="40">
        <v>101.0926986684</v>
      </c>
      <c r="F323" s="27">
        <v>9.99</v>
      </c>
      <c r="G323" s="19">
        <v>150</v>
      </c>
      <c r="H323" s="40">
        <v>96.754364086300001</v>
      </c>
      <c r="I323" s="27">
        <v>-5.24</v>
      </c>
      <c r="J323" s="19">
        <v>472</v>
      </c>
      <c r="K323" s="40">
        <v>97.293008058400005</v>
      </c>
      <c r="L323" s="27">
        <v>-1.62</v>
      </c>
      <c r="M323" s="18">
        <v>384</v>
      </c>
    </row>
    <row r="324" spans="1:13" ht="25.5" customHeight="1" x14ac:dyDescent="0.2">
      <c r="A324" s="85">
        <v>40330</v>
      </c>
      <c r="B324" s="40">
        <v>100.8063630912</v>
      </c>
      <c r="C324" s="27">
        <v>3.15</v>
      </c>
      <c r="D324" s="18">
        <v>1173</v>
      </c>
      <c r="E324" s="40">
        <v>105.4856128525</v>
      </c>
      <c r="F324" s="27">
        <v>4.3499999999999996</v>
      </c>
      <c r="G324" s="19">
        <v>185</v>
      </c>
      <c r="H324" s="40">
        <v>100.6323279886</v>
      </c>
      <c r="I324" s="27">
        <v>4.01</v>
      </c>
      <c r="J324" s="19">
        <v>572</v>
      </c>
      <c r="K324" s="40">
        <v>99.209155990599996</v>
      </c>
      <c r="L324" s="27">
        <v>1.97</v>
      </c>
      <c r="M324" s="18">
        <v>416</v>
      </c>
    </row>
    <row r="325" spans="1:13" ht="25.5" customHeight="1" x14ac:dyDescent="0.2">
      <c r="A325" s="85">
        <v>40360</v>
      </c>
      <c r="B325" s="40">
        <v>100.3440005999</v>
      </c>
      <c r="C325" s="27">
        <v>-0.46</v>
      </c>
      <c r="D325" s="18">
        <v>1297</v>
      </c>
      <c r="E325" s="40">
        <v>101.0428469606</v>
      </c>
      <c r="F325" s="27">
        <v>-4.21</v>
      </c>
      <c r="G325" s="19">
        <v>181</v>
      </c>
      <c r="H325" s="40">
        <v>102.16293121450001</v>
      </c>
      <c r="I325" s="27">
        <v>1.52</v>
      </c>
      <c r="J325" s="19">
        <v>604</v>
      </c>
      <c r="K325" s="40">
        <v>98.698390031200006</v>
      </c>
      <c r="L325" s="27">
        <v>-0.51</v>
      </c>
      <c r="M325" s="18">
        <v>512</v>
      </c>
    </row>
    <row r="326" spans="1:13" ht="25.5" customHeight="1" x14ac:dyDescent="0.2">
      <c r="A326" s="85">
        <v>40391</v>
      </c>
      <c r="B326" s="40">
        <v>98.340006927399997</v>
      </c>
      <c r="C326" s="27">
        <v>-2</v>
      </c>
      <c r="D326" s="18">
        <v>1170</v>
      </c>
      <c r="E326" s="40">
        <v>99.299807392800005</v>
      </c>
      <c r="F326" s="27">
        <v>-1.73</v>
      </c>
      <c r="G326" s="19">
        <v>203</v>
      </c>
      <c r="H326" s="40">
        <v>98.301205959699999</v>
      </c>
      <c r="I326" s="27">
        <v>-3.78</v>
      </c>
      <c r="J326" s="19">
        <v>556</v>
      </c>
      <c r="K326" s="40">
        <v>97.596356275900007</v>
      </c>
      <c r="L326" s="27">
        <v>-1.1200000000000001</v>
      </c>
      <c r="M326" s="18">
        <v>411</v>
      </c>
    </row>
    <row r="327" spans="1:13" ht="25.5" customHeight="1" x14ac:dyDescent="0.2">
      <c r="A327" s="85">
        <v>40422</v>
      </c>
      <c r="B327" s="40">
        <v>99.738942956700001</v>
      </c>
      <c r="C327" s="27">
        <v>1.42</v>
      </c>
      <c r="D327" s="18">
        <v>1214</v>
      </c>
      <c r="E327" s="40">
        <v>96.820745511200002</v>
      </c>
      <c r="F327" s="27">
        <v>-2.5</v>
      </c>
      <c r="G327" s="19">
        <v>162</v>
      </c>
      <c r="H327" s="40">
        <v>99.607134762200005</v>
      </c>
      <c r="I327" s="27">
        <v>1.33</v>
      </c>
      <c r="J327" s="19">
        <v>588</v>
      </c>
      <c r="K327" s="40">
        <v>103.0267531411</v>
      </c>
      <c r="L327" s="27">
        <v>5.56</v>
      </c>
      <c r="M327" s="18">
        <v>464</v>
      </c>
    </row>
    <row r="328" spans="1:13" ht="25.5" customHeight="1" x14ac:dyDescent="0.2">
      <c r="A328" s="85">
        <v>40452</v>
      </c>
      <c r="B328" s="40">
        <v>103.8856317015</v>
      </c>
      <c r="C328" s="27">
        <v>4.16</v>
      </c>
      <c r="D328" s="18">
        <v>1202</v>
      </c>
      <c r="E328" s="40">
        <v>103.3560391999</v>
      </c>
      <c r="F328" s="27">
        <v>6.75</v>
      </c>
      <c r="G328" s="19">
        <v>193</v>
      </c>
      <c r="H328" s="40">
        <v>103.6661800032</v>
      </c>
      <c r="I328" s="27">
        <v>4.08</v>
      </c>
      <c r="J328" s="19">
        <v>571</v>
      </c>
      <c r="K328" s="40">
        <v>102.8127075745</v>
      </c>
      <c r="L328" s="27">
        <v>-0.21</v>
      </c>
      <c r="M328" s="18">
        <v>438</v>
      </c>
    </row>
    <row r="329" spans="1:13" ht="25.5" customHeight="1" x14ac:dyDescent="0.2">
      <c r="A329" s="85">
        <v>40483</v>
      </c>
      <c r="B329" s="40">
        <v>99.335979443100001</v>
      </c>
      <c r="C329" s="27">
        <v>-4.38</v>
      </c>
      <c r="D329" s="18">
        <v>1345</v>
      </c>
      <c r="E329" s="40">
        <v>94.169861260600001</v>
      </c>
      <c r="F329" s="27">
        <v>-8.89</v>
      </c>
      <c r="G329" s="19">
        <v>185</v>
      </c>
      <c r="H329" s="40">
        <v>99.576896971099998</v>
      </c>
      <c r="I329" s="27">
        <v>-3.94</v>
      </c>
      <c r="J329" s="19">
        <v>652</v>
      </c>
      <c r="K329" s="40">
        <v>101.909055037</v>
      </c>
      <c r="L329" s="27">
        <v>-0.88</v>
      </c>
      <c r="M329" s="18">
        <v>508</v>
      </c>
    </row>
    <row r="330" spans="1:13" ht="25.5" customHeight="1" thickBot="1" x14ac:dyDescent="0.25">
      <c r="A330" s="86">
        <v>40513</v>
      </c>
      <c r="B330" s="42">
        <v>99.935524398599995</v>
      </c>
      <c r="C330" s="29">
        <v>0.6</v>
      </c>
      <c r="D330" s="20">
        <v>1484</v>
      </c>
      <c r="E330" s="42">
        <v>95.715698488900003</v>
      </c>
      <c r="F330" s="29">
        <v>1.64</v>
      </c>
      <c r="G330" s="21">
        <v>228</v>
      </c>
      <c r="H330" s="42">
        <v>98.611698865799994</v>
      </c>
      <c r="I330" s="29">
        <v>-0.97</v>
      </c>
      <c r="J330" s="21">
        <v>725</v>
      </c>
      <c r="K330" s="42">
        <v>102.2228896085</v>
      </c>
      <c r="L330" s="29">
        <v>0.31</v>
      </c>
      <c r="M330" s="20">
        <v>531</v>
      </c>
    </row>
    <row r="331" spans="1:13" ht="25.5" customHeight="1" x14ac:dyDescent="0.2">
      <c r="A331" s="85">
        <v>40544</v>
      </c>
      <c r="B331" s="40">
        <v>98.053100277499993</v>
      </c>
      <c r="C331" s="25">
        <v>-1.88</v>
      </c>
      <c r="D331" s="18">
        <v>901</v>
      </c>
      <c r="E331" s="40">
        <v>91.925764277200003</v>
      </c>
      <c r="F331" s="25">
        <v>-3.96</v>
      </c>
      <c r="G331" s="19">
        <v>122</v>
      </c>
      <c r="H331" s="40">
        <v>97.100094894700007</v>
      </c>
      <c r="I331" s="25">
        <v>-1.53</v>
      </c>
      <c r="J331" s="19">
        <v>437</v>
      </c>
      <c r="K331" s="40">
        <v>103.1737689383</v>
      </c>
      <c r="L331" s="25">
        <v>0.93</v>
      </c>
      <c r="M331" s="18">
        <v>342</v>
      </c>
    </row>
    <row r="332" spans="1:13" ht="25.5" customHeight="1" x14ac:dyDescent="0.2">
      <c r="A332" s="85">
        <v>40575</v>
      </c>
      <c r="B332" s="40">
        <v>99.675811439900002</v>
      </c>
      <c r="C332" s="27">
        <v>1.65</v>
      </c>
      <c r="D332" s="18">
        <v>1031</v>
      </c>
      <c r="E332" s="40">
        <v>97.030183734600001</v>
      </c>
      <c r="F332" s="27">
        <v>5.55</v>
      </c>
      <c r="G332" s="19">
        <v>163</v>
      </c>
      <c r="H332" s="40">
        <v>99.934873034500001</v>
      </c>
      <c r="I332" s="27">
        <v>2.92</v>
      </c>
      <c r="J332" s="19">
        <v>466</v>
      </c>
      <c r="K332" s="40">
        <v>101.9198440365</v>
      </c>
      <c r="L332" s="27">
        <v>-1.22</v>
      </c>
      <c r="M332" s="18">
        <v>402</v>
      </c>
    </row>
    <row r="333" spans="1:13" ht="25.5" customHeight="1" x14ac:dyDescent="0.2">
      <c r="A333" s="85">
        <v>40603</v>
      </c>
      <c r="B333" s="40">
        <v>98.060850735900004</v>
      </c>
      <c r="C333" s="27">
        <v>-1.62</v>
      </c>
      <c r="D333" s="18">
        <v>1496</v>
      </c>
      <c r="E333" s="40">
        <v>94.326954353299996</v>
      </c>
      <c r="F333" s="27">
        <v>-2.79</v>
      </c>
      <c r="G333" s="19">
        <v>245</v>
      </c>
      <c r="H333" s="40">
        <v>97.7944157827</v>
      </c>
      <c r="I333" s="27">
        <v>-2.14</v>
      </c>
      <c r="J333" s="19">
        <v>695</v>
      </c>
      <c r="K333" s="40">
        <v>102.4339915975</v>
      </c>
      <c r="L333" s="27">
        <v>0.5</v>
      </c>
      <c r="M333" s="18">
        <v>556</v>
      </c>
    </row>
    <row r="334" spans="1:13" ht="25.5" customHeight="1" x14ac:dyDescent="0.2">
      <c r="A334" s="85">
        <v>40634</v>
      </c>
      <c r="B334" s="40">
        <v>99.738659125599995</v>
      </c>
      <c r="C334" s="27">
        <v>1.71</v>
      </c>
      <c r="D334" s="18">
        <v>1016</v>
      </c>
      <c r="E334" s="40">
        <v>97.052710219800005</v>
      </c>
      <c r="F334" s="27">
        <v>2.89</v>
      </c>
      <c r="G334" s="19">
        <v>151</v>
      </c>
      <c r="H334" s="40">
        <v>99.799875895599996</v>
      </c>
      <c r="I334" s="27">
        <v>2.0499999999999998</v>
      </c>
      <c r="J334" s="19">
        <v>503</v>
      </c>
      <c r="K334" s="40">
        <v>100.7227021465</v>
      </c>
      <c r="L334" s="27">
        <v>-1.67</v>
      </c>
      <c r="M334" s="18">
        <v>362</v>
      </c>
    </row>
    <row r="335" spans="1:13" ht="25.5" customHeight="1" x14ac:dyDescent="0.2">
      <c r="A335" s="85">
        <v>40664</v>
      </c>
      <c r="B335" s="40">
        <v>99.361843299300006</v>
      </c>
      <c r="C335" s="27">
        <v>-0.38</v>
      </c>
      <c r="D335" s="18">
        <v>980</v>
      </c>
      <c r="E335" s="40">
        <v>96.661879519899998</v>
      </c>
      <c r="F335" s="27">
        <v>-0.4</v>
      </c>
      <c r="G335" s="19">
        <v>172</v>
      </c>
      <c r="H335" s="40">
        <v>98.940808749300004</v>
      </c>
      <c r="I335" s="27">
        <v>-0.86</v>
      </c>
      <c r="J335" s="19">
        <v>460</v>
      </c>
      <c r="K335" s="40">
        <v>101.7882262622</v>
      </c>
      <c r="L335" s="27">
        <v>1.06</v>
      </c>
      <c r="M335" s="18">
        <v>348</v>
      </c>
    </row>
    <row r="336" spans="1:13" ht="25.5" customHeight="1" x14ac:dyDescent="0.2">
      <c r="A336" s="85">
        <v>40695</v>
      </c>
      <c r="B336" s="40">
        <v>98.922667481700003</v>
      </c>
      <c r="C336" s="27">
        <v>-0.44</v>
      </c>
      <c r="D336" s="18">
        <v>1204</v>
      </c>
      <c r="E336" s="40">
        <v>101.2973008144</v>
      </c>
      <c r="F336" s="27">
        <v>4.8</v>
      </c>
      <c r="G336" s="19">
        <v>226</v>
      </c>
      <c r="H336" s="40">
        <v>96.778813340699998</v>
      </c>
      <c r="I336" s="27">
        <v>-2.19</v>
      </c>
      <c r="J336" s="19">
        <v>573</v>
      </c>
      <c r="K336" s="40">
        <v>102.2330024211</v>
      </c>
      <c r="L336" s="27">
        <v>0.44</v>
      </c>
      <c r="M336" s="18">
        <v>405</v>
      </c>
    </row>
    <row r="337" spans="1:13" ht="25.5" customHeight="1" x14ac:dyDescent="0.2">
      <c r="A337" s="85">
        <v>40725</v>
      </c>
      <c r="B337" s="40">
        <v>97.035037514300001</v>
      </c>
      <c r="C337" s="27">
        <v>-1.91</v>
      </c>
      <c r="D337" s="18">
        <v>1117</v>
      </c>
      <c r="E337" s="40">
        <v>91.192670644399996</v>
      </c>
      <c r="F337" s="27">
        <v>-9.98</v>
      </c>
      <c r="G337" s="19">
        <v>193</v>
      </c>
      <c r="H337" s="40">
        <v>97.783706394299998</v>
      </c>
      <c r="I337" s="27">
        <v>1.04</v>
      </c>
      <c r="J337" s="19">
        <v>561</v>
      </c>
      <c r="K337" s="40">
        <v>101.1123911485</v>
      </c>
      <c r="L337" s="27">
        <v>-1.1000000000000001</v>
      </c>
      <c r="M337" s="18">
        <v>363</v>
      </c>
    </row>
    <row r="338" spans="1:13" ht="25.5" customHeight="1" x14ac:dyDescent="0.2">
      <c r="A338" s="85">
        <v>40756</v>
      </c>
      <c r="B338" s="40">
        <v>100.2295291251</v>
      </c>
      <c r="C338" s="27">
        <v>3.29</v>
      </c>
      <c r="D338" s="18">
        <v>1167</v>
      </c>
      <c r="E338" s="40">
        <v>98.305468390800002</v>
      </c>
      <c r="F338" s="27">
        <v>7.8</v>
      </c>
      <c r="G338" s="19">
        <v>196</v>
      </c>
      <c r="H338" s="40">
        <v>99.180238039900004</v>
      </c>
      <c r="I338" s="27">
        <v>1.43</v>
      </c>
      <c r="J338" s="19">
        <v>491</v>
      </c>
      <c r="K338" s="40">
        <v>102.3676643838</v>
      </c>
      <c r="L338" s="27">
        <v>1.24</v>
      </c>
      <c r="M338" s="18">
        <v>480</v>
      </c>
    </row>
    <row r="339" spans="1:13" ht="25.5" customHeight="1" x14ac:dyDescent="0.2">
      <c r="A339" s="85">
        <v>40787</v>
      </c>
      <c r="B339" s="40">
        <v>97.273050225199995</v>
      </c>
      <c r="C339" s="27">
        <v>-2.95</v>
      </c>
      <c r="D339" s="18">
        <v>1213</v>
      </c>
      <c r="E339" s="40">
        <v>90.725727562399996</v>
      </c>
      <c r="F339" s="27">
        <v>-7.71</v>
      </c>
      <c r="G339" s="19">
        <v>230</v>
      </c>
      <c r="H339" s="40">
        <v>98.546273265799996</v>
      </c>
      <c r="I339" s="27">
        <v>-0.64</v>
      </c>
      <c r="J339" s="19">
        <v>595</v>
      </c>
      <c r="K339" s="40">
        <v>101.14764183530001</v>
      </c>
      <c r="L339" s="27">
        <v>-1.19</v>
      </c>
      <c r="M339" s="18">
        <v>388</v>
      </c>
    </row>
    <row r="340" spans="1:13" ht="25.5" customHeight="1" x14ac:dyDescent="0.2">
      <c r="A340" s="85">
        <v>40817</v>
      </c>
      <c r="B340" s="40">
        <v>98.432670135199999</v>
      </c>
      <c r="C340" s="27">
        <v>1.19</v>
      </c>
      <c r="D340" s="18">
        <v>1033</v>
      </c>
      <c r="E340" s="40">
        <v>85.643872329100006</v>
      </c>
      <c r="F340" s="27">
        <v>-5.6</v>
      </c>
      <c r="G340" s="19">
        <v>170</v>
      </c>
      <c r="H340" s="40">
        <v>101.1286071211</v>
      </c>
      <c r="I340" s="27">
        <v>2.62</v>
      </c>
      <c r="J340" s="19">
        <v>501</v>
      </c>
      <c r="K340" s="40">
        <v>100.9030302813</v>
      </c>
      <c r="L340" s="27">
        <v>-0.24</v>
      </c>
      <c r="M340" s="18">
        <v>362</v>
      </c>
    </row>
    <row r="341" spans="1:13" ht="25.5" customHeight="1" x14ac:dyDescent="0.2">
      <c r="A341" s="85">
        <v>40848</v>
      </c>
      <c r="B341" s="40">
        <v>98.547878828500004</v>
      </c>
      <c r="C341" s="27">
        <v>0.12</v>
      </c>
      <c r="D341" s="18">
        <v>1206</v>
      </c>
      <c r="E341" s="40">
        <v>94.034051195200007</v>
      </c>
      <c r="F341" s="27">
        <v>9.8000000000000007</v>
      </c>
      <c r="G341" s="19">
        <v>192</v>
      </c>
      <c r="H341" s="40">
        <v>97.618911603800001</v>
      </c>
      <c r="I341" s="27">
        <v>-3.47</v>
      </c>
      <c r="J341" s="19">
        <v>620</v>
      </c>
      <c r="K341" s="40">
        <v>103.1351065579</v>
      </c>
      <c r="L341" s="27">
        <v>2.21</v>
      </c>
      <c r="M341" s="18">
        <v>394</v>
      </c>
    </row>
    <row r="342" spans="1:13" ht="25.5" customHeight="1" thickBot="1" x14ac:dyDescent="0.25">
      <c r="A342" s="86">
        <v>40878</v>
      </c>
      <c r="B342" s="42">
        <v>97.330158043899999</v>
      </c>
      <c r="C342" s="29">
        <v>-1.24</v>
      </c>
      <c r="D342" s="20">
        <v>1399</v>
      </c>
      <c r="E342" s="42">
        <v>82.769416514599996</v>
      </c>
      <c r="F342" s="29">
        <v>-11.98</v>
      </c>
      <c r="G342" s="21">
        <v>268</v>
      </c>
      <c r="H342" s="42">
        <v>99.806274419000005</v>
      </c>
      <c r="I342" s="29">
        <v>2.2400000000000002</v>
      </c>
      <c r="J342" s="21">
        <v>692</v>
      </c>
      <c r="K342" s="42">
        <v>101.0543699083</v>
      </c>
      <c r="L342" s="29">
        <v>-2.02</v>
      </c>
      <c r="M342" s="20">
        <v>439</v>
      </c>
    </row>
    <row r="343" spans="1:13" ht="25.5" customHeight="1" x14ac:dyDescent="0.2">
      <c r="A343" s="85">
        <v>40909</v>
      </c>
      <c r="B343" s="40">
        <v>99.499440585599999</v>
      </c>
      <c r="C343" s="25">
        <v>2.23</v>
      </c>
      <c r="D343" s="18">
        <v>830</v>
      </c>
      <c r="E343" s="40">
        <v>97.302738813000005</v>
      </c>
      <c r="F343" s="25">
        <v>17.559999999999999</v>
      </c>
      <c r="G343" s="19">
        <v>146</v>
      </c>
      <c r="H343" s="40">
        <v>100.8383218578</v>
      </c>
      <c r="I343" s="25">
        <v>1.03</v>
      </c>
      <c r="J343" s="19">
        <v>370</v>
      </c>
      <c r="K343" s="40">
        <v>98.680141312900005</v>
      </c>
      <c r="L343" s="25">
        <v>-2.35</v>
      </c>
      <c r="M343" s="18">
        <v>314</v>
      </c>
    </row>
    <row r="344" spans="1:13" ht="25.5" customHeight="1" x14ac:dyDescent="0.2">
      <c r="A344" s="85">
        <v>40940</v>
      </c>
      <c r="B344" s="40">
        <v>98.873192085300005</v>
      </c>
      <c r="C344" s="27">
        <v>-0.63</v>
      </c>
      <c r="D344" s="18">
        <v>1050</v>
      </c>
      <c r="E344" s="40">
        <v>94.252556111900006</v>
      </c>
      <c r="F344" s="27">
        <v>-3.13</v>
      </c>
      <c r="G344" s="19">
        <v>185</v>
      </c>
      <c r="H344" s="40">
        <v>99.949445075200003</v>
      </c>
      <c r="I344" s="27">
        <v>-0.88</v>
      </c>
      <c r="J344" s="19">
        <v>495</v>
      </c>
      <c r="K344" s="40">
        <v>103.1036063081</v>
      </c>
      <c r="L344" s="27">
        <v>4.4800000000000004</v>
      </c>
      <c r="M344" s="18">
        <v>370</v>
      </c>
    </row>
    <row r="345" spans="1:13" ht="25.5" customHeight="1" x14ac:dyDescent="0.2">
      <c r="A345" s="85">
        <v>40969</v>
      </c>
      <c r="B345" s="40">
        <v>99.320628386099997</v>
      </c>
      <c r="C345" s="27">
        <v>0.45</v>
      </c>
      <c r="D345" s="18">
        <v>1589</v>
      </c>
      <c r="E345" s="40">
        <v>103.82888400820001</v>
      </c>
      <c r="F345" s="27">
        <v>10.16</v>
      </c>
      <c r="G345" s="19">
        <v>285</v>
      </c>
      <c r="H345" s="40">
        <v>96.484747726999998</v>
      </c>
      <c r="I345" s="27">
        <v>-3.47</v>
      </c>
      <c r="J345" s="19">
        <v>768</v>
      </c>
      <c r="K345" s="40">
        <v>103.0965158592</v>
      </c>
      <c r="L345" s="27">
        <v>-0.01</v>
      </c>
      <c r="M345" s="18">
        <v>536</v>
      </c>
    </row>
    <row r="346" spans="1:13" ht="25.5" customHeight="1" x14ac:dyDescent="0.2">
      <c r="A346" s="85">
        <v>41000</v>
      </c>
      <c r="B346" s="40">
        <v>96.655754702300001</v>
      </c>
      <c r="C346" s="27">
        <v>-2.68</v>
      </c>
      <c r="D346" s="18">
        <v>1142</v>
      </c>
      <c r="E346" s="40">
        <v>88.301065960299994</v>
      </c>
      <c r="F346" s="27">
        <v>-14.96</v>
      </c>
      <c r="G346" s="19">
        <v>159</v>
      </c>
      <c r="H346" s="40">
        <v>96.553277236599996</v>
      </c>
      <c r="I346" s="27">
        <v>7.0000000000000007E-2</v>
      </c>
      <c r="J346" s="19">
        <v>570</v>
      </c>
      <c r="K346" s="40">
        <v>102.3001766972</v>
      </c>
      <c r="L346" s="27">
        <v>-0.77</v>
      </c>
      <c r="M346" s="18">
        <v>413</v>
      </c>
    </row>
    <row r="347" spans="1:13" ht="25.5" customHeight="1" x14ac:dyDescent="0.2">
      <c r="A347" s="85">
        <v>41030</v>
      </c>
      <c r="B347" s="40">
        <v>99.868791457599997</v>
      </c>
      <c r="C347" s="27">
        <v>3.32</v>
      </c>
      <c r="D347" s="18">
        <v>1119</v>
      </c>
      <c r="E347" s="40">
        <v>101.3815239635</v>
      </c>
      <c r="F347" s="27">
        <v>14.81</v>
      </c>
      <c r="G347" s="19">
        <v>214</v>
      </c>
      <c r="H347" s="40">
        <v>97.067673749299999</v>
      </c>
      <c r="I347" s="27">
        <v>0.53</v>
      </c>
      <c r="J347" s="19">
        <v>511</v>
      </c>
      <c r="K347" s="40">
        <v>103.6868553729</v>
      </c>
      <c r="L347" s="27">
        <v>1.36</v>
      </c>
      <c r="M347" s="18">
        <v>394</v>
      </c>
    </row>
    <row r="348" spans="1:13" ht="25.5" customHeight="1" x14ac:dyDescent="0.2">
      <c r="A348" s="85">
        <v>41061</v>
      </c>
      <c r="B348" s="40">
        <v>97.935495566699998</v>
      </c>
      <c r="C348" s="27">
        <v>-1.94</v>
      </c>
      <c r="D348" s="18">
        <v>1189</v>
      </c>
      <c r="E348" s="40">
        <v>90.992402450599997</v>
      </c>
      <c r="F348" s="27">
        <v>-10.25</v>
      </c>
      <c r="G348" s="19">
        <v>216</v>
      </c>
      <c r="H348" s="40">
        <v>98.601037791400003</v>
      </c>
      <c r="I348" s="27">
        <v>1.58</v>
      </c>
      <c r="J348" s="19">
        <v>566</v>
      </c>
      <c r="K348" s="40">
        <v>102.3782452991</v>
      </c>
      <c r="L348" s="27">
        <v>-1.26</v>
      </c>
      <c r="M348" s="18">
        <v>407</v>
      </c>
    </row>
    <row r="349" spans="1:13" ht="25.5" customHeight="1" x14ac:dyDescent="0.2">
      <c r="A349" s="85">
        <v>41091</v>
      </c>
      <c r="B349" s="40">
        <v>97.931177461299995</v>
      </c>
      <c r="C349" s="27">
        <v>0</v>
      </c>
      <c r="D349" s="18">
        <v>1216</v>
      </c>
      <c r="E349" s="40">
        <v>98.490114966700006</v>
      </c>
      <c r="F349" s="27">
        <v>8.24</v>
      </c>
      <c r="G349" s="19">
        <v>221</v>
      </c>
      <c r="H349" s="40">
        <v>95.927674541599998</v>
      </c>
      <c r="I349" s="27">
        <v>-2.71</v>
      </c>
      <c r="J349" s="19">
        <v>623</v>
      </c>
      <c r="K349" s="40">
        <v>102.8763879843</v>
      </c>
      <c r="L349" s="27">
        <v>0.49</v>
      </c>
      <c r="M349" s="18">
        <v>372</v>
      </c>
    </row>
    <row r="350" spans="1:13" ht="25.5" customHeight="1" x14ac:dyDescent="0.2">
      <c r="A350" s="85">
        <v>41122</v>
      </c>
      <c r="B350" s="40">
        <v>97.742390650600001</v>
      </c>
      <c r="C350" s="27">
        <v>-0.19</v>
      </c>
      <c r="D350" s="18">
        <v>1071</v>
      </c>
      <c r="E350" s="40">
        <v>97.826183559</v>
      </c>
      <c r="F350" s="27">
        <v>-0.67</v>
      </c>
      <c r="G350" s="19">
        <v>186</v>
      </c>
      <c r="H350" s="40">
        <v>94.083367265500002</v>
      </c>
      <c r="I350" s="27">
        <v>-1.92</v>
      </c>
      <c r="J350" s="19">
        <v>521</v>
      </c>
      <c r="K350" s="40">
        <v>103.4813144286</v>
      </c>
      <c r="L350" s="27">
        <v>0.59</v>
      </c>
      <c r="M350" s="18">
        <v>364</v>
      </c>
    </row>
    <row r="351" spans="1:13" ht="25.5" customHeight="1" x14ac:dyDescent="0.2">
      <c r="A351" s="85">
        <v>41153</v>
      </c>
      <c r="B351" s="40">
        <v>98.940237515099994</v>
      </c>
      <c r="C351" s="27">
        <v>1.23</v>
      </c>
      <c r="D351" s="18">
        <v>1069</v>
      </c>
      <c r="E351" s="40">
        <v>99.433621940400002</v>
      </c>
      <c r="F351" s="27">
        <v>1.64</v>
      </c>
      <c r="G351" s="19">
        <v>216</v>
      </c>
      <c r="H351" s="40">
        <v>97.467125220900002</v>
      </c>
      <c r="I351" s="27">
        <v>3.6</v>
      </c>
      <c r="J351" s="19">
        <v>537</v>
      </c>
      <c r="K351" s="40">
        <v>103.0985541061</v>
      </c>
      <c r="L351" s="27">
        <v>-0.37</v>
      </c>
      <c r="M351" s="18">
        <v>316</v>
      </c>
    </row>
    <row r="352" spans="1:13" ht="25.5" customHeight="1" x14ac:dyDescent="0.2">
      <c r="A352" s="85">
        <v>41183</v>
      </c>
      <c r="B352" s="40">
        <v>97.493995414300002</v>
      </c>
      <c r="C352" s="27">
        <v>-1.46</v>
      </c>
      <c r="D352" s="18">
        <v>1199</v>
      </c>
      <c r="E352" s="40">
        <v>98.935470885699999</v>
      </c>
      <c r="F352" s="27">
        <v>-0.5</v>
      </c>
      <c r="G352" s="19">
        <v>213</v>
      </c>
      <c r="H352" s="40">
        <v>95.279539255900005</v>
      </c>
      <c r="I352" s="27">
        <v>-2.2400000000000002</v>
      </c>
      <c r="J352" s="19">
        <v>583</v>
      </c>
      <c r="K352" s="40">
        <v>99.909222439499999</v>
      </c>
      <c r="L352" s="27">
        <v>-3.09</v>
      </c>
      <c r="M352" s="18">
        <v>403</v>
      </c>
    </row>
    <row r="353" spans="1:13" ht="25.5" customHeight="1" x14ac:dyDescent="0.2">
      <c r="A353" s="85">
        <v>41214</v>
      </c>
      <c r="B353" s="40">
        <v>98.330906532499995</v>
      </c>
      <c r="C353" s="27">
        <v>0.86</v>
      </c>
      <c r="D353" s="18">
        <v>1283</v>
      </c>
      <c r="E353" s="40">
        <v>93.470910504100004</v>
      </c>
      <c r="F353" s="27">
        <v>-5.52</v>
      </c>
      <c r="G353" s="19">
        <v>229</v>
      </c>
      <c r="H353" s="40">
        <v>97.9166765051</v>
      </c>
      <c r="I353" s="27">
        <v>2.77</v>
      </c>
      <c r="J353" s="19">
        <v>613</v>
      </c>
      <c r="K353" s="40">
        <v>102.3876827312</v>
      </c>
      <c r="L353" s="27">
        <v>2.48</v>
      </c>
      <c r="M353" s="18">
        <v>441</v>
      </c>
    </row>
    <row r="354" spans="1:13" ht="25.5" customHeight="1" thickBot="1" x14ac:dyDescent="0.25">
      <c r="A354" s="86">
        <v>41244</v>
      </c>
      <c r="B354" s="42">
        <v>101.1676972815</v>
      </c>
      <c r="C354" s="29">
        <v>2.88</v>
      </c>
      <c r="D354" s="20">
        <v>1404</v>
      </c>
      <c r="E354" s="42">
        <v>101.4766870827</v>
      </c>
      <c r="F354" s="29">
        <v>8.56</v>
      </c>
      <c r="G354" s="21">
        <v>306</v>
      </c>
      <c r="H354" s="42">
        <v>98.794393296799996</v>
      </c>
      <c r="I354" s="29">
        <v>0.9</v>
      </c>
      <c r="J354" s="21">
        <v>682</v>
      </c>
      <c r="K354" s="42">
        <v>103.33510213700001</v>
      </c>
      <c r="L354" s="29">
        <v>0.93</v>
      </c>
      <c r="M354" s="20">
        <v>416</v>
      </c>
    </row>
    <row r="355" spans="1:13" ht="25.5" customHeight="1" x14ac:dyDescent="0.2">
      <c r="A355" s="85">
        <v>41275</v>
      </c>
      <c r="B355" s="40">
        <v>99.891617600100005</v>
      </c>
      <c r="C355" s="25">
        <v>-1.26</v>
      </c>
      <c r="D355" s="18">
        <v>842</v>
      </c>
      <c r="E355" s="40">
        <v>96.1200660473</v>
      </c>
      <c r="F355" s="25">
        <v>-5.28</v>
      </c>
      <c r="G355" s="19">
        <v>130</v>
      </c>
      <c r="H355" s="40">
        <v>99.595851946400003</v>
      </c>
      <c r="I355" s="25">
        <v>0.81</v>
      </c>
      <c r="J355" s="19">
        <v>394</v>
      </c>
      <c r="K355" s="40">
        <v>102.4736234616</v>
      </c>
      <c r="L355" s="25">
        <v>-0.83</v>
      </c>
      <c r="M355" s="18">
        <v>318</v>
      </c>
    </row>
    <row r="356" spans="1:13" ht="25.5" customHeight="1" x14ac:dyDescent="0.2">
      <c r="A356" s="85">
        <v>41306</v>
      </c>
      <c r="B356" s="40">
        <v>96.331422370699997</v>
      </c>
      <c r="C356" s="27">
        <v>-3.56</v>
      </c>
      <c r="D356" s="18">
        <v>1085</v>
      </c>
      <c r="E356" s="40">
        <v>97.010015141599993</v>
      </c>
      <c r="F356" s="27">
        <v>0.93</v>
      </c>
      <c r="G356" s="19">
        <v>186</v>
      </c>
      <c r="H356" s="40">
        <v>95.432529351100001</v>
      </c>
      <c r="I356" s="27">
        <v>-4.18</v>
      </c>
      <c r="J356" s="19">
        <v>486</v>
      </c>
      <c r="K356" s="40">
        <v>101.21103932290001</v>
      </c>
      <c r="L356" s="27">
        <v>-1.23</v>
      </c>
      <c r="M356" s="18">
        <v>413</v>
      </c>
    </row>
    <row r="357" spans="1:13" ht="25.5" customHeight="1" x14ac:dyDescent="0.2">
      <c r="A357" s="85">
        <v>41334</v>
      </c>
      <c r="B357" s="40">
        <v>99.337416112699998</v>
      </c>
      <c r="C357" s="27">
        <v>3.12</v>
      </c>
      <c r="D357" s="18">
        <v>1672</v>
      </c>
      <c r="E357" s="40">
        <v>101.9159506032</v>
      </c>
      <c r="F357" s="27">
        <v>5.0599999999999996</v>
      </c>
      <c r="G357" s="19">
        <v>236</v>
      </c>
      <c r="H357" s="40">
        <v>96.909484839900003</v>
      </c>
      <c r="I357" s="27">
        <v>1.55</v>
      </c>
      <c r="J357" s="19">
        <v>794</v>
      </c>
      <c r="K357" s="40">
        <v>103.535903072</v>
      </c>
      <c r="L357" s="27">
        <v>2.2999999999999998</v>
      </c>
      <c r="M357" s="18">
        <v>642</v>
      </c>
    </row>
    <row r="358" spans="1:13" ht="25.5" customHeight="1" x14ac:dyDescent="0.2">
      <c r="A358" s="85">
        <v>41365</v>
      </c>
      <c r="B358" s="40">
        <v>98.407344712799997</v>
      </c>
      <c r="C358" s="27">
        <v>-0.94</v>
      </c>
      <c r="D358" s="18">
        <v>1304</v>
      </c>
      <c r="E358" s="40">
        <v>98.758780049600006</v>
      </c>
      <c r="F358" s="27">
        <v>-3.1</v>
      </c>
      <c r="G358" s="19">
        <v>201</v>
      </c>
      <c r="H358" s="40">
        <v>95.227958805699998</v>
      </c>
      <c r="I358" s="27">
        <v>-1.74</v>
      </c>
      <c r="J358" s="19">
        <v>576</v>
      </c>
      <c r="K358" s="40">
        <v>104.67490445759999</v>
      </c>
      <c r="L358" s="27">
        <v>1.1000000000000001</v>
      </c>
      <c r="M358" s="18">
        <v>527</v>
      </c>
    </row>
    <row r="359" spans="1:13" ht="25.5" customHeight="1" x14ac:dyDescent="0.2">
      <c r="A359" s="85">
        <v>41395</v>
      </c>
      <c r="B359" s="40">
        <v>99.300213775200007</v>
      </c>
      <c r="C359" s="27">
        <v>0.91</v>
      </c>
      <c r="D359" s="18">
        <v>1168</v>
      </c>
      <c r="E359" s="40">
        <v>94.608162193499993</v>
      </c>
      <c r="F359" s="27">
        <v>-4.2</v>
      </c>
      <c r="G359" s="19">
        <v>182</v>
      </c>
      <c r="H359" s="40">
        <v>96.836372373399996</v>
      </c>
      <c r="I359" s="27">
        <v>1.69</v>
      </c>
      <c r="J359" s="19">
        <v>532</v>
      </c>
      <c r="K359" s="40">
        <v>106.33827500789999</v>
      </c>
      <c r="L359" s="27">
        <v>1.59</v>
      </c>
      <c r="M359" s="18">
        <v>454</v>
      </c>
    </row>
    <row r="360" spans="1:13" ht="25.5" customHeight="1" x14ac:dyDescent="0.2">
      <c r="A360" s="85">
        <v>41426</v>
      </c>
      <c r="B360" s="40">
        <v>99.747311933700004</v>
      </c>
      <c r="C360" s="27">
        <v>0.45</v>
      </c>
      <c r="D360" s="18">
        <v>1264</v>
      </c>
      <c r="E360" s="40">
        <v>100.19379072860001</v>
      </c>
      <c r="F360" s="27">
        <v>5.9</v>
      </c>
      <c r="G360" s="19">
        <v>221</v>
      </c>
      <c r="H360" s="40">
        <v>96.788576101199993</v>
      </c>
      <c r="I360" s="27">
        <v>-0.05</v>
      </c>
      <c r="J360" s="19">
        <v>586</v>
      </c>
      <c r="K360" s="40">
        <v>105.1778559024</v>
      </c>
      <c r="L360" s="27">
        <v>-1.0900000000000001</v>
      </c>
      <c r="M360" s="18">
        <v>457</v>
      </c>
    </row>
    <row r="361" spans="1:13" ht="25.5" customHeight="1" x14ac:dyDescent="0.2">
      <c r="A361" s="85">
        <v>41456</v>
      </c>
      <c r="B361" s="40">
        <v>101.31956630649999</v>
      </c>
      <c r="C361" s="27">
        <v>1.58</v>
      </c>
      <c r="D361" s="18">
        <v>1312</v>
      </c>
      <c r="E361" s="40">
        <v>98.258930525899999</v>
      </c>
      <c r="F361" s="27">
        <v>-1.93</v>
      </c>
      <c r="G361" s="19">
        <v>224</v>
      </c>
      <c r="H361" s="40">
        <v>98.533265604899995</v>
      </c>
      <c r="I361" s="27">
        <v>1.8</v>
      </c>
      <c r="J361" s="19">
        <v>594</v>
      </c>
      <c r="K361" s="40">
        <v>108.7762060342</v>
      </c>
      <c r="L361" s="27">
        <v>3.42</v>
      </c>
      <c r="M361" s="18">
        <v>494</v>
      </c>
    </row>
    <row r="362" spans="1:13" ht="25.5" customHeight="1" x14ac:dyDescent="0.2">
      <c r="A362" s="85">
        <v>41487</v>
      </c>
      <c r="B362" s="40">
        <v>100.2264801139</v>
      </c>
      <c r="C362" s="27">
        <v>-1.08</v>
      </c>
      <c r="D362" s="18">
        <v>1153</v>
      </c>
      <c r="E362" s="40">
        <v>94.583602021199994</v>
      </c>
      <c r="F362" s="27">
        <v>-3.74</v>
      </c>
      <c r="G362" s="19">
        <v>230</v>
      </c>
      <c r="H362" s="40">
        <v>99.751764553699999</v>
      </c>
      <c r="I362" s="27">
        <v>1.24</v>
      </c>
      <c r="J362" s="19">
        <v>539</v>
      </c>
      <c r="K362" s="40">
        <v>103.42517736169999</v>
      </c>
      <c r="L362" s="27">
        <v>-4.92</v>
      </c>
      <c r="M362" s="18">
        <v>384</v>
      </c>
    </row>
    <row r="363" spans="1:13" ht="25.5" customHeight="1" x14ac:dyDescent="0.2">
      <c r="A363" s="85">
        <v>41518</v>
      </c>
      <c r="B363" s="40">
        <v>101.1197409562</v>
      </c>
      <c r="C363" s="27">
        <v>0.89</v>
      </c>
      <c r="D363" s="18">
        <v>1235</v>
      </c>
      <c r="E363" s="40">
        <v>108.53020572520001</v>
      </c>
      <c r="F363" s="27">
        <v>14.75</v>
      </c>
      <c r="G363" s="19">
        <v>201</v>
      </c>
      <c r="H363" s="40">
        <v>96.787593010600006</v>
      </c>
      <c r="I363" s="27">
        <v>-2.97</v>
      </c>
      <c r="J363" s="19">
        <v>611</v>
      </c>
      <c r="K363" s="40">
        <v>106.42462325060001</v>
      </c>
      <c r="L363" s="27">
        <v>2.9</v>
      </c>
      <c r="M363" s="18">
        <v>423</v>
      </c>
    </row>
    <row r="364" spans="1:13" ht="25.5" customHeight="1" x14ac:dyDescent="0.2">
      <c r="A364" s="85">
        <v>41548</v>
      </c>
      <c r="B364" s="40">
        <v>98.112658150800002</v>
      </c>
      <c r="C364" s="27">
        <v>-2.97</v>
      </c>
      <c r="D364" s="18">
        <v>1199</v>
      </c>
      <c r="E364" s="40">
        <v>92.039677201399996</v>
      </c>
      <c r="F364" s="27">
        <v>-15.19</v>
      </c>
      <c r="G364" s="19">
        <v>189</v>
      </c>
      <c r="H364" s="40">
        <v>95.387260858199994</v>
      </c>
      <c r="I364" s="27">
        <v>-1.45</v>
      </c>
      <c r="J364" s="19">
        <v>595</v>
      </c>
      <c r="K364" s="40">
        <v>107.0290958172</v>
      </c>
      <c r="L364" s="27">
        <v>0.56999999999999995</v>
      </c>
      <c r="M364" s="18">
        <v>415</v>
      </c>
    </row>
    <row r="365" spans="1:13" ht="25.5" customHeight="1" x14ac:dyDescent="0.2">
      <c r="A365" s="85">
        <v>41579</v>
      </c>
      <c r="B365" s="40">
        <v>100.9378818963</v>
      </c>
      <c r="C365" s="27">
        <v>2.88</v>
      </c>
      <c r="D365" s="18">
        <v>1278</v>
      </c>
      <c r="E365" s="40">
        <v>97.065611675599996</v>
      </c>
      <c r="F365" s="27">
        <v>5.46</v>
      </c>
      <c r="G365" s="19">
        <v>199</v>
      </c>
      <c r="H365" s="40">
        <v>98.124691151799993</v>
      </c>
      <c r="I365" s="27">
        <v>2.87</v>
      </c>
      <c r="J365" s="19">
        <v>632</v>
      </c>
      <c r="K365" s="40">
        <v>108.73684771880001</v>
      </c>
      <c r="L365" s="27">
        <v>1.6</v>
      </c>
      <c r="M365" s="18">
        <v>447</v>
      </c>
    </row>
    <row r="366" spans="1:13" ht="25.5" customHeight="1" thickBot="1" x14ac:dyDescent="0.25">
      <c r="A366" s="86">
        <v>41609</v>
      </c>
      <c r="B366" s="42">
        <v>101.137027543</v>
      </c>
      <c r="C366" s="29">
        <v>0.2</v>
      </c>
      <c r="D366" s="20">
        <v>1341</v>
      </c>
      <c r="E366" s="42">
        <v>96.201002725699993</v>
      </c>
      <c r="F366" s="29">
        <v>-0.89</v>
      </c>
      <c r="G366" s="21">
        <v>248</v>
      </c>
      <c r="H366" s="42">
        <v>97.000898398199993</v>
      </c>
      <c r="I366" s="29">
        <v>-1.1499999999999999</v>
      </c>
      <c r="J366" s="21">
        <v>637</v>
      </c>
      <c r="K366" s="42">
        <v>111.05598069680001</v>
      </c>
      <c r="L366" s="29">
        <v>2.13</v>
      </c>
      <c r="M366" s="20">
        <v>456</v>
      </c>
    </row>
    <row r="367" spans="1:13" ht="25.5" customHeight="1" x14ac:dyDescent="0.2">
      <c r="A367" s="85">
        <v>41640</v>
      </c>
      <c r="B367" s="40">
        <v>100.2056103826</v>
      </c>
      <c r="C367" s="25">
        <v>-0.92</v>
      </c>
      <c r="D367" s="18">
        <v>832</v>
      </c>
      <c r="E367" s="40">
        <v>99.028058487899997</v>
      </c>
      <c r="F367" s="25">
        <v>2.94</v>
      </c>
      <c r="G367" s="19">
        <v>136</v>
      </c>
      <c r="H367" s="40">
        <v>95.564159826600005</v>
      </c>
      <c r="I367" s="25">
        <v>-1.48</v>
      </c>
      <c r="J367" s="19">
        <v>374</v>
      </c>
      <c r="K367" s="40">
        <v>108.7542214504</v>
      </c>
      <c r="L367" s="25">
        <v>-2.0699999999999998</v>
      </c>
      <c r="M367" s="18">
        <v>322</v>
      </c>
    </row>
    <row r="368" spans="1:13" ht="25.5" customHeight="1" x14ac:dyDescent="0.2">
      <c r="A368" s="85">
        <v>41671</v>
      </c>
      <c r="B368" s="40">
        <v>100.0728464436</v>
      </c>
      <c r="C368" s="27">
        <v>-0.13</v>
      </c>
      <c r="D368" s="18">
        <v>1150</v>
      </c>
      <c r="E368" s="40">
        <v>97.946429019099995</v>
      </c>
      <c r="F368" s="27">
        <v>-1.0900000000000001</v>
      </c>
      <c r="G368" s="19">
        <v>181</v>
      </c>
      <c r="H368" s="40">
        <v>96.433898501200005</v>
      </c>
      <c r="I368" s="27">
        <v>0.91</v>
      </c>
      <c r="J368" s="19">
        <v>548</v>
      </c>
      <c r="K368" s="40">
        <v>113.8402865787</v>
      </c>
      <c r="L368" s="27">
        <v>4.68</v>
      </c>
      <c r="M368" s="18">
        <v>421</v>
      </c>
    </row>
    <row r="369" spans="1:13" ht="25.5" customHeight="1" x14ac:dyDescent="0.2">
      <c r="A369" s="85">
        <v>41699</v>
      </c>
      <c r="B369" s="40">
        <v>101.15008360109999</v>
      </c>
      <c r="C369" s="27">
        <v>1.08</v>
      </c>
      <c r="D369" s="18">
        <v>1813</v>
      </c>
      <c r="E369" s="40">
        <v>95.950731372800007</v>
      </c>
      <c r="F369" s="27">
        <v>-2.04</v>
      </c>
      <c r="G369" s="19">
        <v>235</v>
      </c>
      <c r="H369" s="40">
        <v>97.794969232400007</v>
      </c>
      <c r="I369" s="27">
        <v>1.41</v>
      </c>
      <c r="J369" s="19">
        <v>827</v>
      </c>
      <c r="K369" s="40">
        <v>110.41984371620001</v>
      </c>
      <c r="L369" s="27">
        <v>-3</v>
      </c>
      <c r="M369" s="18">
        <v>751</v>
      </c>
    </row>
    <row r="370" spans="1:13" ht="25.5" customHeight="1" x14ac:dyDescent="0.2">
      <c r="A370" s="85">
        <v>41730</v>
      </c>
      <c r="B370" s="40">
        <v>100.66135417469999</v>
      </c>
      <c r="C370" s="27">
        <v>-0.48</v>
      </c>
      <c r="D370" s="18">
        <v>940</v>
      </c>
      <c r="E370" s="40">
        <v>95.5028078295</v>
      </c>
      <c r="F370" s="27">
        <v>-0.47</v>
      </c>
      <c r="G370" s="19">
        <v>141</v>
      </c>
      <c r="H370" s="40">
        <v>96.528305824200004</v>
      </c>
      <c r="I370" s="27">
        <v>-1.3</v>
      </c>
      <c r="J370" s="19">
        <v>354</v>
      </c>
      <c r="K370" s="40">
        <v>111.58202538010001</v>
      </c>
      <c r="L370" s="27">
        <v>1.05</v>
      </c>
      <c r="M370" s="18">
        <v>445</v>
      </c>
    </row>
    <row r="371" spans="1:13" ht="25.5" customHeight="1" x14ac:dyDescent="0.2">
      <c r="A371" s="85">
        <v>41760</v>
      </c>
      <c r="B371" s="40">
        <v>100.55372799529999</v>
      </c>
      <c r="C371" s="27">
        <v>-0.11</v>
      </c>
      <c r="D371" s="18">
        <v>1011</v>
      </c>
      <c r="E371" s="40">
        <v>97.866502159600003</v>
      </c>
      <c r="F371" s="27">
        <v>2.4700000000000002</v>
      </c>
      <c r="G371" s="19">
        <v>149</v>
      </c>
      <c r="H371" s="40">
        <v>96.217370962399997</v>
      </c>
      <c r="I371" s="27">
        <v>-0.32</v>
      </c>
      <c r="J371" s="19">
        <v>454</v>
      </c>
      <c r="K371" s="40">
        <v>110.6177282447</v>
      </c>
      <c r="L371" s="27">
        <v>-0.86</v>
      </c>
      <c r="M371" s="18">
        <v>408</v>
      </c>
    </row>
    <row r="372" spans="1:13" ht="25.5" customHeight="1" x14ac:dyDescent="0.2">
      <c r="A372" s="85">
        <v>41791</v>
      </c>
      <c r="B372" s="40">
        <v>99.501098820300001</v>
      </c>
      <c r="C372" s="27">
        <v>-1.05</v>
      </c>
      <c r="D372" s="18">
        <v>1087</v>
      </c>
      <c r="E372" s="40">
        <v>94.1795385251</v>
      </c>
      <c r="F372" s="27">
        <v>-3.77</v>
      </c>
      <c r="G372" s="19">
        <v>173</v>
      </c>
      <c r="H372" s="40">
        <v>94.638199964799995</v>
      </c>
      <c r="I372" s="27">
        <v>-1.64</v>
      </c>
      <c r="J372" s="19">
        <v>461</v>
      </c>
      <c r="K372" s="40">
        <v>111.92394155380001</v>
      </c>
      <c r="L372" s="27">
        <v>1.18</v>
      </c>
      <c r="M372" s="18">
        <v>453</v>
      </c>
    </row>
    <row r="373" spans="1:13" ht="25.5" customHeight="1" x14ac:dyDescent="0.2">
      <c r="A373" s="85">
        <v>41821</v>
      </c>
      <c r="B373" s="40">
        <v>101.297167536</v>
      </c>
      <c r="C373" s="27">
        <v>1.81</v>
      </c>
      <c r="D373" s="18">
        <v>1097</v>
      </c>
      <c r="E373" s="40">
        <v>99.744728427799998</v>
      </c>
      <c r="F373" s="27">
        <v>5.91</v>
      </c>
      <c r="G373" s="19">
        <v>176</v>
      </c>
      <c r="H373" s="40">
        <v>95.227548323700006</v>
      </c>
      <c r="I373" s="27">
        <v>0.62</v>
      </c>
      <c r="J373" s="19">
        <v>500</v>
      </c>
      <c r="K373" s="40">
        <v>112.8388976107</v>
      </c>
      <c r="L373" s="27">
        <v>0.82</v>
      </c>
      <c r="M373" s="18">
        <v>421</v>
      </c>
    </row>
    <row r="374" spans="1:13" ht="25.5" customHeight="1" x14ac:dyDescent="0.2">
      <c r="A374" s="85">
        <v>41852</v>
      </c>
      <c r="B374" s="40">
        <v>102.1808719007</v>
      </c>
      <c r="C374" s="27">
        <v>0.87</v>
      </c>
      <c r="D374" s="18">
        <v>943</v>
      </c>
      <c r="E374" s="40">
        <v>98.332466930899997</v>
      </c>
      <c r="F374" s="27">
        <v>-1.42</v>
      </c>
      <c r="G374" s="19">
        <v>145</v>
      </c>
      <c r="H374" s="40">
        <v>96.516497893799993</v>
      </c>
      <c r="I374" s="27">
        <v>1.35</v>
      </c>
      <c r="J374" s="19">
        <v>430</v>
      </c>
      <c r="K374" s="40">
        <v>113.5198977021</v>
      </c>
      <c r="L374" s="27">
        <v>0.6</v>
      </c>
      <c r="M374" s="18">
        <v>368</v>
      </c>
    </row>
    <row r="375" spans="1:13" ht="25.5" customHeight="1" x14ac:dyDescent="0.2">
      <c r="A375" s="85">
        <v>41883</v>
      </c>
      <c r="B375" s="40">
        <v>101.2861197206</v>
      </c>
      <c r="C375" s="27">
        <v>-0.88</v>
      </c>
      <c r="D375" s="18">
        <v>1082</v>
      </c>
      <c r="E375" s="40">
        <v>97.947014466699997</v>
      </c>
      <c r="F375" s="27">
        <v>-0.39</v>
      </c>
      <c r="G375" s="19">
        <v>161</v>
      </c>
      <c r="H375" s="40">
        <v>96.056577770700002</v>
      </c>
      <c r="I375" s="27">
        <v>-0.48</v>
      </c>
      <c r="J375" s="19">
        <v>492</v>
      </c>
      <c r="K375" s="40">
        <v>114.0058808675</v>
      </c>
      <c r="L375" s="27">
        <v>0.43</v>
      </c>
      <c r="M375" s="18">
        <v>429</v>
      </c>
    </row>
    <row r="376" spans="1:13" ht="25.5" customHeight="1" x14ac:dyDescent="0.2">
      <c r="A376" s="85">
        <v>41913</v>
      </c>
      <c r="B376" s="40">
        <v>102.9387622639</v>
      </c>
      <c r="C376" s="27">
        <v>1.63</v>
      </c>
      <c r="D376" s="18">
        <v>1066</v>
      </c>
      <c r="E376" s="40">
        <v>102.572763963</v>
      </c>
      <c r="F376" s="27">
        <v>4.72</v>
      </c>
      <c r="G376" s="19">
        <v>160</v>
      </c>
      <c r="H376" s="40">
        <v>96.766124641199994</v>
      </c>
      <c r="I376" s="27">
        <v>0.74</v>
      </c>
      <c r="J376" s="19">
        <v>478</v>
      </c>
      <c r="K376" s="40">
        <v>114.6505338764</v>
      </c>
      <c r="L376" s="27">
        <v>0.56999999999999995</v>
      </c>
      <c r="M376" s="18">
        <v>428</v>
      </c>
    </row>
    <row r="377" spans="1:13" ht="25.5" customHeight="1" x14ac:dyDescent="0.2">
      <c r="A377" s="85">
        <v>41944</v>
      </c>
      <c r="B377" s="40">
        <v>102.4300966493</v>
      </c>
      <c r="C377" s="27">
        <v>-0.49</v>
      </c>
      <c r="D377" s="18">
        <v>1094</v>
      </c>
      <c r="E377" s="40">
        <v>103.7534208015</v>
      </c>
      <c r="F377" s="27">
        <v>1.1499999999999999</v>
      </c>
      <c r="G377" s="19">
        <v>154</v>
      </c>
      <c r="H377" s="40">
        <v>95.478340914699999</v>
      </c>
      <c r="I377" s="27">
        <v>-1.33</v>
      </c>
      <c r="J377" s="19">
        <v>499</v>
      </c>
      <c r="K377" s="40">
        <v>113.7986438017</v>
      </c>
      <c r="L377" s="27">
        <v>-0.74</v>
      </c>
      <c r="M377" s="18">
        <v>441</v>
      </c>
    </row>
    <row r="378" spans="1:13" ht="25.5" customHeight="1" thickBot="1" x14ac:dyDescent="0.25">
      <c r="A378" s="86">
        <v>41974</v>
      </c>
      <c r="B378" s="42">
        <v>103.8637161604</v>
      </c>
      <c r="C378" s="29">
        <v>1.4</v>
      </c>
      <c r="D378" s="20">
        <v>1238</v>
      </c>
      <c r="E378" s="42">
        <v>103.1196101666</v>
      </c>
      <c r="F378" s="29">
        <v>-0.61</v>
      </c>
      <c r="G378" s="21">
        <v>210</v>
      </c>
      <c r="H378" s="42">
        <v>95.366223994600006</v>
      </c>
      <c r="I378" s="29">
        <v>-0.12</v>
      </c>
      <c r="J378" s="21">
        <v>556</v>
      </c>
      <c r="K378" s="42">
        <v>118.8683442004</v>
      </c>
      <c r="L378" s="29">
        <v>4.45</v>
      </c>
      <c r="M378" s="20">
        <v>472</v>
      </c>
    </row>
    <row r="379" spans="1:13" ht="25.5" customHeight="1" x14ac:dyDescent="0.2">
      <c r="A379" s="85">
        <v>42005</v>
      </c>
      <c r="B379" s="40">
        <v>100.7978885963</v>
      </c>
      <c r="C379" s="25">
        <v>-2.95</v>
      </c>
      <c r="D379" s="18">
        <v>799</v>
      </c>
      <c r="E379" s="40">
        <v>98.857605405100003</v>
      </c>
      <c r="F379" s="25">
        <v>-4.13</v>
      </c>
      <c r="G379" s="19">
        <v>119</v>
      </c>
      <c r="H379" s="40">
        <v>92.216544934799998</v>
      </c>
      <c r="I379" s="25">
        <v>-3.3</v>
      </c>
      <c r="J379" s="19">
        <v>344</v>
      </c>
      <c r="K379" s="40">
        <v>116.7044511391</v>
      </c>
      <c r="L379" s="25">
        <v>-1.82</v>
      </c>
      <c r="M379" s="18">
        <v>336</v>
      </c>
    </row>
    <row r="380" spans="1:13" ht="25.5" customHeight="1" x14ac:dyDescent="0.2">
      <c r="A380" s="85">
        <v>42036</v>
      </c>
      <c r="B380" s="40">
        <v>104.2522465621</v>
      </c>
      <c r="C380" s="27">
        <v>3.43</v>
      </c>
      <c r="D380" s="18">
        <v>939</v>
      </c>
      <c r="E380" s="40">
        <v>114.177810083</v>
      </c>
      <c r="F380" s="27">
        <v>15.5</v>
      </c>
      <c r="G380" s="19">
        <v>157</v>
      </c>
      <c r="H380" s="40">
        <v>96.387598808199996</v>
      </c>
      <c r="I380" s="27">
        <v>4.5199999999999996</v>
      </c>
      <c r="J380" s="19">
        <v>398</v>
      </c>
      <c r="K380" s="40">
        <v>116.4845204774</v>
      </c>
      <c r="L380" s="27">
        <v>-0.19</v>
      </c>
      <c r="M380" s="18">
        <v>384</v>
      </c>
    </row>
    <row r="381" spans="1:13" ht="25.5" customHeight="1" x14ac:dyDescent="0.2">
      <c r="A381" s="85">
        <v>42064</v>
      </c>
      <c r="B381" s="40">
        <v>102.57188898699999</v>
      </c>
      <c r="C381" s="27">
        <v>-1.61</v>
      </c>
      <c r="D381" s="18">
        <v>1460</v>
      </c>
      <c r="E381" s="40">
        <v>94.9670620789</v>
      </c>
      <c r="F381" s="27">
        <v>-16.829999999999998</v>
      </c>
      <c r="G381" s="19">
        <v>189</v>
      </c>
      <c r="H381" s="40">
        <v>97.724263122799996</v>
      </c>
      <c r="I381" s="27">
        <v>1.39</v>
      </c>
      <c r="J381" s="19">
        <v>618</v>
      </c>
      <c r="K381" s="40">
        <v>116.1923741311</v>
      </c>
      <c r="L381" s="27">
        <v>-0.25</v>
      </c>
      <c r="M381" s="18">
        <v>653</v>
      </c>
    </row>
    <row r="382" spans="1:13" ht="25.5" customHeight="1" x14ac:dyDescent="0.2">
      <c r="A382" s="85">
        <v>42095</v>
      </c>
      <c r="B382" s="40">
        <v>104.0541528008</v>
      </c>
      <c r="C382" s="27">
        <v>1.45</v>
      </c>
      <c r="D382" s="18">
        <v>1123</v>
      </c>
      <c r="E382" s="40">
        <v>98.489868940199997</v>
      </c>
      <c r="F382" s="27">
        <v>3.71</v>
      </c>
      <c r="G382" s="19">
        <v>158</v>
      </c>
      <c r="H382" s="40">
        <v>97.943383112099994</v>
      </c>
      <c r="I382" s="27">
        <v>0.22</v>
      </c>
      <c r="J382" s="19">
        <v>466</v>
      </c>
      <c r="K382" s="40">
        <v>118.77606701000001</v>
      </c>
      <c r="L382" s="27">
        <v>2.2200000000000002</v>
      </c>
      <c r="M382" s="18">
        <v>499</v>
      </c>
    </row>
    <row r="383" spans="1:13" ht="25.5" customHeight="1" x14ac:dyDescent="0.2">
      <c r="A383" s="85">
        <v>42125</v>
      </c>
      <c r="B383" s="40">
        <v>101.7606233688</v>
      </c>
      <c r="C383" s="27">
        <v>-2.2000000000000002</v>
      </c>
      <c r="D383" s="18">
        <v>955</v>
      </c>
      <c r="E383" s="40">
        <v>100.7482211778</v>
      </c>
      <c r="F383" s="27">
        <v>2.29</v>
      </c>
      <c r="G383" s="19">
        <v>154</v>
      </c>
      <c r="H383" s="40">
        <v>92.917792367499999</v>
      </c>
      <c r="I383" s="27">
        <v>-5.13</v>
      </c>
      <c r="J383" s="19">
        <v>412</v>
      </c>
      <c r="K383" s="40">
        <v>118.6794178901</v>
      </c>
      <c r="L383" s="27">
        <v>-0.08</v>
      </c>
      <c r="M383" s="18">
        <v>389</v>
      </c>
    </row>
    <row r="384" spans="1:13" ht="25.5" customHeight="1" x14ac:dyDescent="0.2">
      <c r="A384" s="85">
        <v>42156</v>
      </c>
      <c r="B384" s="40">
        <v>104.6935247455</v>
      </c>
      <c r="C384" s="27">
        <v>2.88</v>
      </c>
      <c r="D384" s="18">
        <v>1187</v>
      </c>
      <c r="E384" s="40">
        <v>102.1135984594</v>
      </c>
      <c r="F384" s="27">
        <v>1.36</v>
      </c>
      <c r="G384" s="19">
        <v>187</v>
      </c>
      <c r="H384" s="40">
        <v>98.492753769199993</v>
      </c>
      <c r="I384" s="27">
        <v>6</v>
      </c>
      <c r="J384" s="19">
        <v>511</v>
      </c>
      <c r="K384" s="40">
        <v>118.10754283670001</v>
      </c>
      <c r="L384" s="27">
        <v>-0.48</v>
      </c>
      <c r="M384" s="18">
        <v>489</v>
      </c>
    </row>
    <row r="385" spans="1:13" ht="25.5" customHeight="1" x14ac:dyDescent="0.2">
      <c r="A385" s="85">
        <v>42186</v>
      </c>
      <c r="B385" s="40">
        <v>103.79458954</v>
      </c>
      <c r="C385" s="27">
        <v>-0.86</v>
      </c>
      <c r="D385" s="18">
        <v>1239</v>
      </c>
      <c r="E385" s="40">
        <v>101.9711471553</v>
      </c>
      <c r="F385" s="27">
        <v>-0.14000000000000001</v>
      </c>
      <c r="G385" s="19">
        <v>169</v>
      </c>
      <c r="H385" s="40">
        <v>94.977223752800001</v>
      </c>
      <c r="I385" s="27">
        <v>-3.57</v>
      </c>
      <c r="J385" s="19">
        <v>547</v>
      </c>
      <c r="K385" s="40">
        <v>120.0478045648</v>
      </c>
      <c r="L385" s="27">
        <v>1.64</v>
      </c>
      <c r="M385" s="18">
        <v>523</v>
      </c>
    </row>
    <row r="386" spans="1:13" ht="25.5" customHeight="1" x14ac:dyDescent="0.2">
      <c r="A386" s="85">
        <v>42217</v>
      </c>
      <c r="B386" s="40">
        <v>105.0331406751</v>
      </c>
      <c r="C386" s="27">
        <v>1.19</v>
      </c>
      <c r="D386" s="18">
        <v>1037</v>
      </c>
      <c r="E386" s="40">
        <v>107.0139395689</v>
      </c>
      <c r="F386" s="27">
        <v>4.95</v>
      </c>
      <c r="G386" s="19">
        <v>165</v>
      </c>
      <c r="H386" s="40">
        <v>96.278642990199998</v>
      </c>
      <c r="I386" s="27">
        <v>1.37</v>
      </c>
      <c r="J386" s="19">
        <v>443</v>
      </c>
      <c r="K386" s="40">
        <v>117.6955543784</v>
      </c>
      <c r="L386" s="27">
        <v>-1.96</v>
      </c>
      <c r="M386" s="18">
        <v>429</v>
      </c>
    </row>
    <row r="387" spans="1:13" ht="25.5" customHeight="1" x14ac:dyDescent="0.2">
      <c r="A387" s="85">
        <v>42248</v>
      </c>
      <c r="B387" s="40">
        <v>106.7542917073</v>
      </c>
      <c r="C387" s="27">
        <v>1.64</v>
      </c>
      <c r="D387" s="18">
        <v>1073</v>
      </c>
      <c r="E387" s="40">
        <v>112.919553788</v>
      </c>
      <c r="F387" s="27">
        <v>5.52</v>
      </c>
      <c r="G387" s="19">
        <v>167</v>
      </c>
      <c r="H387" s="40">
        <v>97.753016543399994</v>
      </c>
      <c r="I387" s="27">
        <v>1.53</v>
      </c>
      <c r="J387" s="19">
        <v>492</v>
      </c>
      <c r="K387" s="40">
        <v>120.45795223890001</v>
      </c>
      <c r="L387" s="27">
        <v>2.35</v>
      </c>
      <c r="M387" s="18">
        <v>414</v>
      </c>
    </row>
    <row r="388" spans="1:13" ht="25.5" customHeight="1" x14ac:dyDescent="0.2">
      <c r="A388" s="85">
        <v>42278</v>
      </c>
      <c r="B388" s="40">
        <v>105.5422831755</v>
      </c>
      <c r="C388" s="27">
        <v>-1.1399999999999999</v>
      </c>
      <c r="D388" s="18">
        <v>1030</v>
      </c>
      <c r="E388" s="40">
        <v>102.5340134061</v>
      </c>
      <c r="F388" s="27">
        <v>-9.1999999999999993</v>
      </c>
      <c r="G388" s="19">
        <v>158</v>
      </c>
      <c r="H388" s="40">
        <v>98.474645773800006</v>
      </c>
      <c r="I388" s="27">
        <v>0.74</v>
      </c>
      <c r="J388" s="19">
        <v>449</v>
      </c>
      <c r="K388" s="40">
        <v>120.65737085009999</v>
      </c>
      <c r="L388" s="27">
        <v>0.17</v>
      </c>
      <c r="M388" s="18">
        <v>423</v>
      </c>
    </row>
    <row r="389" spans="1:13" ht="25.5" customHeight="1" x14ac:dyDescent="0.2">
      <c r="A389" s="85">
        <v>42309</v>
      </c>
      <c r="B389" s="40">
        <v>104.96749668610001</v>
      </c>
      <c r="C389" s="27">
        <v>-0.54</v>
      </c>
      <c r="D389" s="18">
        <v>1152</v>
      </c>
      <c r="E389" s="40">
        <v>96.824485449500003</v>
      </c>
      <c r="F389" s="27">
        <v>-5.57</v>
      </c>
      <c r="G389" s="19">
        <v>166</v>
      </c>
      <c r="H389" s="40">
        <v>96.321591353299993</v>
      </c>
      <c r="I389" s="27">
        <v>-2.19</v>
      </c>
      <c r="J389" s="19">
        <v>505</v>
      </c>
      <c r="K389" s="40">
        <v>124.95895128470001</v>
      </c>
      <c r="L389" s="27">
        <v>3.57</v>
      </c>
      <c r="M389" s="18">
        <v>481</v>
      </c>
    </row>
    <row r="390" spans="1:13" ht="25.5" customHeight="1" thickBot="1" x14ac:dyDescent="0.25">
      <c r="A390" s="86">
        <v>42339</v>
      </c>
      <c r="B390" s="42">
        <v>103.1072446461</v>
      </c>
      <c r="C390" s="29">
        <v>-1.77</v>
      </c>
      <c r="D390" s="20">
        <v>1207</v>
      </c>
      <c r="E390" s="42">
        <v>98.820889943699996</v>
      </c>
      <c r="F390" s="29">
        <v>2.06</v>
      </c>
      <c r="G390" s="21">
        <v>208</v>
      </c>
      <c r="H390" s="42">
        <v>94.376037013499996</v>
      </c>
      <c r="I390" s="29">
        <v>-2.02</v>
      </c>
      <c r="J390" s="21">
        <v>542</v>
      </c>
      <c r="K390" s="42">
        <v>122.1558237034</v>
      </c>
      <c r="L390" s="29">
        <v>-2.2400000000000002</v>
      </c>
      <c r="M390" s="20">
        <v>457</v>
      </c>
    </row>
    <row r="391" spans="1:13" ht="25.5" customHeight="1" x14ac:dyDescent="0.2">
      <c r="A391" s="85">
        <v>42370</v>
      </c>
      <c r="B391" s="40">
        <v>107.0857145488</v>
      </c>
      <c r="C391" s="25">
        <v>3.86</v>
      </c>
      <c r="D391" s="18">
        <v>733</v>
      </c>
      <c r="E391" s="40">
        <v>104.4629824169</v>
      </c>
      <c r="F391" s="25">
        <v>5.71</v>
      </c>
      <c r="G391" s="19">
        <v>96</v>
      </c>
      <c r="H391" s="40">
        <v>96.968949958699994</v>
      </c>
      <c r="I391" s="25">
        <v>2.75</v>
      </c>
      <c r="J391" s="19">
        <v>299</v>
      </c>
      <c r="K391" s="40">
        <v>126.27599653590001</v>
      </c>
      <c r="L391" s="25">
        <v>3.37</v>
      </c>
      <c r="M391" s="18">
        <v>338</v>
      </c>
    </row>
    <row r="392" spans="1:13" ht="25.5" customHeight="1" x14ac:dyDescent="0.2">
      <c r="A392" s="85">
        <v>42401</v>
      </c>
      <c r="B392" s="40">
        <v>106.9113178926</v>
      </c>
      <c r="C392" s="27">
        <v>-0.16</v>
      </c>
      <c r="D392" s="18">
        <v>992</v>
      </c>
      <c r="E392" s="40">
        <v>98.958413427099998</v>
      </c>
      <c r="F392" s="27">
        <v>-5.27</v>
      </c>
      <c r="G392" s="19">
        <v>126</v>
      </c>
      <c r="H392" s="40">
        <v>101.2277316505</v>
      </c>
      <c r="I392" s="27">
        <v>4.3899999999999997</v>
      </c>
      <c r="J392" s="19">
        <v>425</v>
      </c>
      <c r="K392" s="40">
        <v>126.88471418490001</v>
      </c>
      <c r="L392" s="27">
        <v>0.48</v>
      </c>
      <c r="M392" s="18">
        <v>441</v>
      </c>
    </row>
    <row r="393" spans="1:13" ht="25.5" customHeight="1" x14ac:dyDescent="0.2">
      <c r="A393" s="85">
        <v>42430</v>
      </c>
      <c r="B393" s="40">
        <v>104.7867338666</v>
      </c>
      <c r="C393" s="27">
        <v>-1.99</v>
      </c>
      <c r="D393" s="18">
        <v>1456</v>
      </c>
      <c r="E393" s="40">
        <v>99.874856544099998</v>
      </c>
      <c r="F393" s="27">
        <v>0.93</v>
      </c>
      <c r="G393" s="19">
        <v>190</v>
      </c>
      <c r="H393" s="40">
        <v>94.336493600799997</v>
      </c>
      <c r="I393" s="27">
        <v>-6.81</v>
      </c>
      <c r="J393" s="19">
        <v>607</v>
      </c>
      <c r="K393" s="40">
        <v>125.5539792097</v>
      </c>
      <c r="L393" s="27">
        <v>-1.05</v>
      </c>
      <c r="M393" s="18">
        <v>659</v>
      </c>
    </row>
    <row r="394" spans="1:13" ht="25.5" customHeight="1" x14ac:dyDescent="0.2">
      <c r="A394" s="85">
        <v>42461</v>
      </c>
      <c r="B394" s="40">
        <v>105.38927802800001</v>
      </c>
      <c r="C394" s="27">
        <v>0.57999999999999996</v>
      </c>
      <c r="D394" s="18">
        <v>1198</v>
      </c>
      <c r="E394" s="40">
        <v>97.319131735699997</v>
      </c>
      <c r="F394" s="27">
        <v>-2.56</v>
      </c>
      <c r="G394" s="19">
        <v>173</v>
      </c>
      <c r="H394" s="40">
        <v>96.375429232000002</v>
      </c>
      <c r="I394" s="27">
        <v>2.16</v>
      </c>
      <c r="J394" s="19">
        <v>445</v>
      </c>
      <c r="K394" s="40">
        <v>125.2840304935</v>
      </c>
      <c r="L394" s="27">
        <v>-0.22</v>
      </c>
      <c r="M394" s="18">
        <v>580</v>
      </c>
    </row>
    <row r="395" spans="1:13" ht="25.5" customHeight="1" x14ac:dyDescent="0.2">
      <c r="A395" s="85">
        <v>42491</v>
      </c>
      <c r="B395" s="40">
        <v>105.6991158487</v>
      </c>
      <c r="C395" s="27">
        <v>0.28999999999999998</v>
      </c>
      <c r="D395" s="18">
        <v>1081</v>
      </c>
      <c r="E395" s="40">
        <v>98.134084584999997</v>
      </c>
      <c r="F395" s="27">
        <v>0.84</v>
      </c>
      <c r="G395" s="19">
        <v>162</v>
      </c>
      <c r="H395" s="40">
        <v>96.200711342399998</v>
      </c>
      <c r="I395" s="27">
        <v>-0.18</v>
      </c>
      <c r="J395" s="19">
        <v>448</v>
      </c>
      <c r="K395" s="40">
        <v>126.627844728</v>
      </c>
      <c r="L395" s="27">
        <v>1.07</v>
      </c>
      <c r="M395" s="18">
        <v>471</v>
      </c>
    </row>
    <row r="396" spans="1:13" ht="25.5" customHeight="1" x14ac:dyDescent="0.2">
      <c r="A396" s="85">
        <v>42522</v>
      </c>
      <c r="B396" s="40">
        <v>105.66537228040001</v>
      </c>
      <c r="C396" s="27">
        <v>-0.03</v>
      </c>
      <c r="D396" s="18">
        <v>1221</v>
      </c>
      <c r="E396" s="40">
        <v>108.4698049874</v>
      </c>
      <c r="F396" s="27">
        <v>10.53</v>
      </c>
      <c r="G396" s="19">
        <v>208</v>
      </c>
      <c r="H396" s="40">
        <v>93.999918298200001</v>
      </c>
      <c r="I396" s="27">
        <v>-2.29</v>
      </c>
      <c r="J396" s="19">
        <v>519</v>
      </c>
      <c r="K396" s="40">
        <v>127.554727222</v>
      </c>
      <c r="L396" s="27">
        <v>0.73</v>
      </c>
      <c r="M396" s="18">
        <v>494</v>
      </c>
    </row>
    <row r="397" spans="1:13" ht="25.5" customHeight="1" x14ac:dyDescent="0.2">
      <c r="A397" s="85">
        <v>42552</v>
      </c>
      <c r="B397" s="40">
        <v>102.9726628267</v>
      </c>
      <c r="C397" s="27">
        <v>-2.5499999999999998</v>
      </c>
      <c r="D397" s="18">
        <v>1080</v>
      </c>
      <c r="E397" s="40">
        <v>82.232085055200002</v>
      </c>
      <c r="F397" s="27">
        <v>-24.19</v>
      </c>
      <c r="G397" s="19">
        <v>172</v>
      </c>
      <c r="H397" s="40">
        <v>96.903408086900001</v>
      </c>
      <c r="I397" s="27">
        <v>3.09</v>
      </c>
      <c r="J397" s="19">
        <v>489</v>
      </c>
      <c r="K397" s="40">
        <v>130.00694382059999</v>
      </c>
      <c r="L397" s="27">
        <v>1.92</v>
      </c>
      <c r="M397" s="18">
        <v>419</v>
      </c>
    </row>
    <row r="398" spans="1:13" ht="25.5" customHeight="1" x14ac:dyDescent="0.2">
      <c r="A398" s="85">
        <v>42583</v>
      </c>
      <c r="B398" s="40">
        <v>108.2474834832</v>
      </c>
      <c r="C398" s="27">
        <v>5.12</v>
      </c>
      <c r="D398" s="18">
        <v>1047</v>
      </c>
      <c r="E398" s="40">
        <v>99.526822619499995</v>
      </c>
      <c r="F398" s="27">
        <v>21.03</v>
      </c>
      <c r="G398" s="19">
        <v>171</v>
      </c>
      <c r="H398" s="40">
        <v>98.000317039199999</v>
      </c>
      <c r="I398" s="27">
        <v>1.1299999999999999</v>
      </c>
      <c r="J398" s="19">
        <v>443</v>
      </c>
      <c r="K398" s="40">
        <v>131.36723336439999</v>
      </c>
      <c r="L398" s="27">
        <v>1.05</v>
      </c>
      <c r="M398" s="18">
        <v>433</v>
      </c>
    </row>
    <row r="399" spans="1:13" ht="25.5" customHeight="1" x14ac:dyDescent="0.2">
      <c r="A399" s="85">
        <v>42614</v>
      </c>
      <c r="B399" s="40">
        <v>106.70200708980001</v>
      </c>
      <c r="C399" s="27">
        <v>-1.43</v>
      </c>
      <c r="D399" s="18">
        <v>1088</v>
      </c>
      <c r="E399" s="40">
        <v>99.546688852599999</v>
      </c>
      <c r="F399" s="27">
        <v>0.02</v>
      </c>
      <c r="G399" s="19">
        <v>162</v>
      </c>
      <c r="H399" s="40">
        <v>96.6493591909</v>
      </c>
      <c r="I399" s="27">
        <v>-1.38</v>
      </c>
      <c r="J399" s="19">
        <v>477</v>
      </c>
      <c r="K399" s="40">
        <v>129.83401526169999</v>
      </c>
      <c r="L399" s="27">
        <v>-1.17</v>
      </c>
      <c r="M399" s="18">
        <v>449</v>
      </c>
    </row>
    <row r="400" spans="1:13" ht="25.5" customHeight="1" x14ac:dyDescent="0.2">
      <c r="A400" s="85">
        <v>42644</v>
      </c>
      <c r="B400" s="40">
        <v>106.0762362453</v>
      </c>
      <c r="C400" s="27">
        <v>-0.59</v>
      </c>
      <c r="D400" s="18">
        <v>959</v>
      </c>
      <c r="E400" s="40">
        <v>98.761999705600005</v>
      </c>
      <c r="F400" s="27">
        <v>-0.79</v>
      </c>
      <c r="G400" s="19">
        <v>158</v>
      </c>
      <c r="H400" s="40">
        <v>94.992689203200001</v>
      </c>
      <c r="I400" s="27">
        <v>-1.71</v>
      </c>
      <c r="J400" s="19">
        <v>408</v>
      </c>
      <c r="K400" s="40">
        <v>132.3320124702</v>
      </c>
      <c r="L400" s="27">
        <v>1.92</v>
      </c>
      <c r="M400" s="18">
        <v>393</v>
      </c>
    </row>
    <row r="401" spans="1:13" ht="25.5" customHeight="1" x14ac:dyDescent="0.2">
      <c r="A401" s="85">
        <v>42675</v>
      </c>
      <c r="B401" s="40">
        <v>108.4851760717</v>
      </c>
      <c r="C401" s="27">
        <v>2.27</v>
      </c>
      <c r="D401" s="18">
        <v>1116</v>
      </c>
      <c r="E401" s="40">
        <v>107.7920418292</v>
      </c>
      <c r="F401" s="27">
        <v>9.14</v>
      </c>
      <c r="G401" s="19">
        <v>177</v>
      </c>
      <c r="H401" s="40">
        <v>96.752457634699994</v>
      </c>
      <c r="I401" s="27">
        <v>1.85</v>
      </c>
      <c r="J401" s="19">
        <v>473</v>
      </c>
      <c r="K401" s="40">
        <v>129.3156909228</v>
      </c>
      <c r="L401" s="27">
        <v>-2.2799999999999998</v>
      </c>
      <c r="M401" s="18">
        <v>466</v>
      </c>
    </row>
    <row r="402" spans="1:13" ht="25.5" customHeight="1" thickBot="1" x14ac:dyDescent="0.25">
      <c r="A402" s="86">
        <v>42705</v>
      </c>
      <c r="B402" s="42">
        <v>106.6287990676</v>
      </c>
      <c r="C402" s="29">
        <v>-1.71</v>
      </c>
      <c r="D402" s="20">
        <v>1120</v>
      </c>
      <c r="E402" s="42">
        <v>98.373242491599996</v>
      </c>
      <c r="F402" s="29">
        <v>-8.74</v>
      </c>
      <c r="G402" s="21">
        <v>190</v>
      </c>
      <c r="H402" s="42">
        <v>97.365963554700002</v>
      </c>
      <c r="I402" s="29">
        <v>0.63</v>
      </c>
      <c r="J402" s="21">
        <v>519</v>
      </c>
      <c r="K402" s="42">
        <v>129.77830673049999</v>
      </c>
      <c r="L402" s="29">
        <v>0.36</v>
      </c>
      <c r="M402" s="20">
        <v>411</v>
      </c>
    </row>
    <row r="403" spans="1:13" s="22" customFormat="1" ht="25.5" customHeight="1" x14ac:dyDescent="0.2">
      <c r="A403" s="90">
        <v>42736</v>
      </c>
      <c r="B403" s="25">
        <v>113.7348269852</v>
      </c>
      <c r="C403" s="25">
        <v>6.66</v>
      </c>
      <c r="D403" s="7">
        <v>763</v>
      </c>
      <c r="E403" s="23">
        <v>119.5030868835</v>
      </c>
      <c r="F403" s="25">
        <v>21.48</v>
      </c>
      <c r="G403" s="7">
        <v>119</v>
      </c>
      <c r="H403" s="23">
        <v>99.364600772499998</v>
      </c>
      <c r="I403" s="25">
        <v>2.0499999999999998</v>
      </c>
      <c r="J403" s="7">
        <v>288</v>
      </c>
      <c r="K403" s="23">
        <v>133.90234013700001</v>
      </c>
      <c r="L403" s="25">
        <v>3.18</v>
      </c>
      <c r="M403" s="7">
        <v>356</v>
      </c>
    </row>
    <row r="404" spans="1:13" s="22" customFormat="1" ht="25.5" customHeight="1" x14ac:dyDescent="0.2">
      <c r="A404" s="91">
        <v>42767</v>
      </c>
      <c r="B404" s="27">
        <v>109.6482375618</v>
      </c>
      <c r="C404" s="27">
        <v>-3.59</v>
      </c>
      <c r="D404" s="8">
        <v>1018</v>
      </c>
      <c r="E404" s="26">
        <v>102.2434229272</v>
      </c>
      <c r="F404" s="27">
        <v>-14.44</v>
      </c>
      <c r="G404" s="8">
        <v>142</v>
      </c>
      <c r="H404" s="26">
        <v>99.888563139400006</v>
      </c>
      <c r="I404" s="27">
        <v>0.53</v>
      </c>
      <c r="J404" s="8">
        <v>423</v>
      </c>
      <c r="K404" s="26">
        <v>133.6733778958</v>
      </c>
      <c r="L404" s="27">
        <v>-0.17</v>
      </c>
      <c r="M404" s="8">
        <v>453</v>
      </c>
    </row>
    <row r="405" spans="1:13" s="22" customFormat="1" ht="25.5" customHeight="1" x14ac:dyDescent="0.2">
      <c r="A405" s="91">
        <v>42795</v>
      </c>
      <c r="B405" s="27">
        <v>107.6302192129</v>
      </c>
      <c r="C405" s="27">
        <v>-1.84</v>
      </c>
      <c r="D405" s="8">
        <v>1486</v>
      </c>
      <c r="E405" s="26">
        <v>100.9582970476</v>
      </c>
      <c r="F405" s="27">
        <v>-1.26</v>
      </c>
      <c r="G405" s="8">
        <v>199</v>
      </c>
      <c r="H405" s="26">
        <v>96.773490141899998</v>
      </c>
      <c r="I405" s="27">
        <v>-3.12</v>
      </c>
      <c r="J405" s="8">
        <v>615</v>
      </c>
      <c r="K405" s="26">
        <v>132.06703705359999</v>
      </c>
      <c r="L405" s="27">
        <v>-1.2</v>
      </c>
      <c r="M405" s="8">
        <v>672</v>
      </c>
    </row>
    <row r="406" spans="1:13" s="22" customFormat="1" ht="25.5" customHeight="1" x14ac:dyDescent="0.2">
      <c r="A406" s="91">
        <v>42826</v>
      </c>
      <c r="B406" s="27">
        <v>109.1622584248</v>
      </c>
      <c r="C406" s="27">
        <v>1.42</v>
      </c>
      <c r="D406" s="8">
        <v>778</v>
      </c>
      <c r="E406" s="26">
        <v>107.7873998445</v>
      </c>
      <c r="F406" s="27">
        <v>6.76</v>
      </c>
      <c r="G406" s="8">
        <v>123</v>
      </c>
      <c r="H406" s="26">
        <v>96.316529100899999</v>
      </c>
      <c r="I406" s="27">
        <v>-0.47</v>
      </c>
      <c r="J406" s="8">
        <v>310</v>
      </c>
      <c r="K406" s="26">
        <v>133.7720926545</v>
      </c>
      <c r="L406" s="27">
        <v>1.29</v>
      </c>
      <c r="M406" s="8">
        <v>345</v>
      </c>
    </row>
    <row r="407" spans="1:13" s="22" customFormat="1" ht="25.5" customHeight="1" x14ac:dyDescent="0.2">
      <c r="A407" s="91">
        <v>42856</v>
      </c>
      <c r="B407" s="27">
        <v>110.51516214900001</v>
      </c>
      <c r="C407" s="27">
        <v>1.24</v>
      </c>
      <c r="D407" s="8">
        <v>891</v>
      </c>
      <c r="E407" s="26">
        <v>116.42229268369999</v>
      </c>
      <c r="F407" s="27">
        <v>8.01</v>
      </c>
      <c r="G407" s="8">
        <v>115</v>
      </c>
      <c r="H407" s="26">
        <v>96.051878510999998</v>
      </c>
      <c r="I407" s="27">
        <v>-0.27</v>
      </c>
      <c r="J407" s="8">
        <v>395</v>
      </c>
      <c r="K407" s="26">
        <v>136.85781248629999</v>
      </c>
      <c r="L407" s="27">
        <v>2.31</v>
      </c>
      <c r="M407" s="8">
        <v>381</v>
      </c>
    </row>
    <row r="408" spans="1:13" s="22" customFormat="1" ht="25.5" customHeight="1" x14ac:dyDescent="0.2">
      <c r="A408" s="91">
        <v>42887</v>
      </c>
      <c r="B408" s="27">
        <v>110.7741493682</v>
      </c>
      <c r="C408" s="27">
        <v>0.23</v>
      </c>
      <c r="D408" s="8">
        <v>1101</v>
      </c>
      <c r="E408" s="26">
        <v>104.7418808693</v>
      </c>
      <c r="F408" s="27">
        <v>-10.029999999999999</v>
      </c>
      <c r="G408" s="8">
        <v>208</v>
      </c>
      <c r="H408" s="26">
        <v>99.128453888300001</v>
      </c>
      <c r="I408" s="27">
        <v>3.2</v>
      </c>
      <c r="J408" s="8">
        <v>459</v>
      </c>
      <c r="K408" s="26">
        <v>137.91514337800001</v>
      </c>
      <c r="L408" s="27">
        <v>0.77</v>
      </c>
      <c r="M408" s="8">
        <v>434</v>
      </c>
    </row>
    <row r="409" spans="1:13" s="22" customFormat="1" ht="25.5" customHeight="1" x14ac:dyDescent="0.2">
      <c r="A409" s="91">
        <v>42917</v>
      </c>
      <c r="B409" s="27">
        <v>111.8031176416</v>
      </c>
      <c r="C409" s="27">
        <v>0.93</v>
      </c>
      <c r="D409" s="8">
        <v>1062</v>
      </c>
      <c r="E409" s="26">
        <v>104.97632299990001</v>
      </c>
      <c r="F409" s="27">
        <v>0.22</v>
      </c>
      <c r="G409" s="8">
        <v>185</v>
      </c>
      <c r="H409" s="26">
        <v>100.4288768065</v>
      </c>
      <c r="I409" s="27">
        <v>1.31</v>
      </c>
      <c r="J409" s="8">
        <v>441</v>
      </c>
      <c r="K409" s="26">
        <v>135.52615986679999</v>
      </c>
      <c r="L409" s="27">
        <v>-1.73</v>
      </c>
      <c r="M409" s="8">
        <v>436</v>
      </c>
    </row>
    <row r="410" spans="1:13" s="22" customFormat="1" ht="25.5" customHeight="1" x14ac:dyDescent="0.2">
      <c r="A410" s="91">
        <v>42948</v>
      </c>
      <c r="B410" s="27">
        <v>109.2063179952</v>
      </c>
      <c r="C410" s="27">
        <v>-2.3199999999999998</v>
      </c>
      <c r="D410" s="8">
        <v>1000</v>
      </c>
      <c r="E410" s="26">
        <v>99.981250054</v>
      </c>
      <c r="F410" s="27">
        <v>-4.76</v>
      </c>
      <c r="G410" s="8">
        <v>138</v>
      </c>
      <c r="H410" s="26">
        <v>94.744964596200006</v>
      </c>
      <c r="I410" s="27">
        <v>-5.66</v>
      </c>
      <c r="J410" s="8">
        <v>423</v>
      </c>
      <c r="K410" s="26">
        <v>139.6684161076</v>
      </c>
      <c r="L410" s="27">
        <v>3.06</v>
      </c>
      <c r="M410" s="8">
        <v>439</v>
      </c>
    </row>
    <row r="411" spans="1:13" s="22" customFormat="1" ht="25.5" customHeight="1" x14ac:dyDescent="0.2">
      <c r="A411" s="91">
        <v>42979</v>
      </c>
      <c r="B411" s="27">
        <v>110.96887504750001</v>
      </c>
      <c r="C411" s="27">
        <v>1.61</v>
      </c>
      <c r="D411" s="8">
        <v>1145</v>
      </c>
      <c r="E411" s="26">
        <v>104.3164103347</v>
      </c>
      <c r="F411" s="27">
        <v>4.34</v>
      </c>
      <c r="G411" s="8">
        <v>205</v>
      </c>
      <c r="H411" s="26">
        <v>97.686977308799996</v>
      </c>
      <c r="I411" s="27">
        <v>3.11</v>
      </c>
      <c r="J411" s="8">
        <v>514</v>
      </c>
      <c r="K411" s="26">
        <v>141.10000743609999</v>
      </c>
      <c r="L411" s="27">
        <v>1.02</v>
      </c>
      <c r="M411" s="8">
        <v>426</v>
      </c>
    </row>
    <row r="412" spans="1:13" s="22" customFormat="1" ht="25.5" customHeight="1" x14ac:dyDescent="0.2">
      <c r="A412" s="91">
        <v>43009</v>
      </c>
      <c r="B412" s="27">
        <v>113.1038301183</v>
      </c>
      <c r="C412" s="27">
        <v>1.92</v>
      </c>
      <c r="D412" s="8">
        <v>1034</v>
      </c>
      <c r="E412" s="26">
        <v>115.117807302</v>
      </c>
      <c r="F412" s="27">
        <v>10.35</v>
      </c>
      <c r="G412" s="8">
        <v>144</v>
      </c>
      <c r="H412" s="26">
        <v>98.801382267999998</v>
      </c>
      <c r="I412" s="27">
        <v>1.1399999999999999</v>
      </c>
      <c r="J412" s="8">
        <v>441</v>
      </c>
      <c r="K412" s="26">
        <v>137.25284317929999</v>
      </c>
      <c r="L412" s="27">
        <v>-2.73</v>
      </c>
      <c r="M412" s="8">
        <v>449</v>
      </c>
    </row>
    <row r="413" spans="1:13" s="22" customFormat="1" ht="25.5" customHeight="1" x14ac:dyDescent="0.2">
      <c r="A413" s="91">
        <v>43040</v>
      </c>
      <c r="B413" s="27">
        <v>114.0049027174</v>
      </c>
      <c r="C413" s="27">
        <v>0.8</v>
      </c>
      <c r="D413" s="8">
        <v>1082</v>
      </c>
      <c r="E413" s="26">
        <v>112.7537654213</v>
      </c>
      <c r="F413" s="27">
        <v>-2.0499999999999998</v>
      </c>
      <c r="G413" s="8">
        <v>155</v>
      </c>
      <c r="H413" s="26">
        <v>99.023162174999996</v>
      </c>
      <c r="I413" s="27">
        <v>0.22</v>
      </c>
      <c r="J413" s="8">
        <v>481</v>
      </c>
      <c r="K413" s="26">
        <v>141.38977030570001</v>
      </c>
      <c r="L413" s="27">
        <v>3.01</v>
      </c>
      <c r="M413" s="8">
        <v>446</v>
      </c>
    </row>
    <row r="414" spans="1:13" s="112" customFormat="1" ht="25.5" customHeight="1" thickBot="1" x14ac:dyDescent="0.25">
      <c r="A414" s="94">
        <v>43070</v>
      </c>
      <c r="B414" s="95">
        <v>114.0106720415</v>
      </c>
      <c r="C414" s="29">
        <v>0.01</v>
      </c>
      <c r="D414" s="13">
        <v>1202</v>
      </c>
      <c r="E414" s="96">
        <v>111.93805906990001</v>
      </c>
      <c r="F414" s="29">
        <v>-0.72</v>
      </c>
      <c r="G414" s="13">
        <v>175</v>
      </c>
      <c r="H414" s="96">
        <v>100.3134097545</v>
      </c>
      <c r="I414" s="29">
        <v>1.3</v>
      </c>
      <c r="J414" s="13">
        <v>543</v>
      </c>
      <c r="K414" s="96">
        <v>139.34989131200001</v>
      </c>
      <c r="L414" s="29">
        <v>-1.44</v>
      </c>
      <c r="M414" s="13">
        <v>484</v>
      </c>
    </row>
    <row r="415" spans="1:13" s="22" customFormat="1" ht="25.5" customHeight="1" x14ac:dyDescent="0.2">
      <c r="A415" s="90">
        <v>43101</v>
      </c>
      <c r="B415" s="25">
        <v>113.9714863781</v>
      </c>
      <c r="C415" s="25">
        <v>-0.03</v>
      </c>
      <c r="D415" s="7">
        <v>734</v>
      </c>
      <c r="E415" s="23">
        <v>107.5556530871</v>
      </c>
      <c r="F415" s="25">
        <v>-3.92</v>
      </c>
      <c r="G415" s="7">
        <v>105</v>
      </c>
      <c r="H415" s="23">
        <v>100.559032664</v>
      </c>
      <c r="I415" s="25">
        <v>0.24</v>
      </c>
      <c r="J415" s="7">
        <v>259</v>
      </c>
      <c r="K415" s="23">
        <v>141.11200216220001</v>
      </c>
      <c r="L415" s="25">
        <v>1.26</v>
      </c>
      <c r="M415" s="7">
        <v>370</v>
      </c>
    </row>
    <row r="416" spans="1:13" s="112" customFormat="1" ht="25.5" customHeight="1" x14ac:dyDescent="0.2">
      <c r="A416" s="91">
        <v>43132</v>
      </c>
      <c r="B416" s="27">
        <v>112.2255576933</v>
      </c>
      <c r="C416" s="27">
        <v>-1.53</v>
      </c>
      <c r="D416" s="8">
        <v>900</v>
      </c>
      <c r="E416" s="26">
        <v>110.48122247640001</v>
      </c>
      <c r="F416" s="27">
        <v>2.72</v>
      </c>
      <c r="G416" s="8">
        <v>128</v>
      </c>
      <c r="H416" s="26">
        <v>99.209929448799997</v>
      </c>
      <c r="I416" s="27">
        <v>-1.34</v>
      </c>
      <c r="J416" s="8">
        <v>391</v>
      </c>
      <c r="K416" s="26">
        <v>139.4720737207</v>
      </c>
      <c r="L416" s="27">
        <v>-1.1599999999999999</v>
      </c>
      <c r="M416" s="8">
        <v>381</v>
      </c>
    </row>
    <row r="417" spans="1:13" s="112" customFormat="1" ht="25.5" customHeight="1" x14ac:dyDescent="0.2">
      <c r="A417" s="91">
        <v>43160</v>
      </c>
      <c r="B417" s="27">
        <v>117.25841097</v>
      </c>
      <c r="C417" s="27">
        <v>4.4800000000000004</v>
      </c>
      <c r="D417" s="8">
        <v>1421</v>
      </c>
      <c r="E417" s="26">
        <v>110.07183928400001</v>
      </c>
      <c r="F417" s="27">
        <v>-0.37</v>
      </c>
      <c r="G417" s="8">
        <v>196</v>
      </c>
      <c r="H417" s="26">
        <v>102.7900396245</v>
      </c>
      <c r="I417" s="27">
        <v>3.61</v>
      </c>
      <c r="J417" s="8">
        <v>540</v>
      </c>
      <c r="K417" s="26">
        <v>146.76936465829999</v>
      </c>
      <c r="L417" s="27">
        <v>5.23</v>
      </c>
      <c r="M417" s="8">
        <v>685</v>
      </c>
    </row>
    <row r="418" spans="1:13" s="112" customFormat="1" ht="25.5" customHeight="1" x14ac:dyDescent="0.2">
      <c r="A418" s="91">
        <v>43191</v>
      </c>
      <c r="B418" s="27">
        <v>115.4948280756</v>
      </c>
      <c r="C418" s="27">
        <v>-1.5</v>
      </c>
      <c r="D418" s="8">
        <v>1138</v>
      </c>
      <c r="E418" s="26">
        <v>111.94240394640001</v>
      </c>
      <c r="F418" s="27">
        <v>1.7</v>
      </c>
      <c r="G418" s="8">
        <v>167</v>
      </c>
      <c r="H418" s="26">
        <v>100.6741555194</v>
      </c>
      <c r="I418" s="27">
        <v>-2.06</v>
      </c>
      <c r="J418" s="8">
        <v>428</v>
      </c>
      <c r="K418" s="26">
        <v>145.6724765246</v>
      </c>
      <c r="L418" s="27">
        <v>-0.75</v>
      </c>
      <c r="M418" s="8">
        <v>543</v>
      </c>
    </row>
    <row r="419" spans="1:13" s="112" customFormat="1" ht="25.5" customHeight="1" x14ac:dyDescent="0.2">
      <c r="A419" s="91">
        <v>43221</v>
      </c>
      <c r="B419" s="27">
        <v>115.5106615859</v>
      </c>
      <c r="C419" s="27">
        <v>0.01</v>
      </c>
      <c r="D419" s="8">
        <v>1002</v>
      </c>
      <c r="E419" s="26">
        <v>110.0904825458</v>
      </c>
      <c r="F419" s="27">
        <v>-1.65</v>
      </c>
      <c r="G419" s="8">
        <v>145</v>
      </c>
      <c r="H419" s="26">
        <v>102.5952824105</v>
      </c>
      <c r="I419" s="27">
        <v>1.91</v>
      </c>
      <c r="J419" s="8">
        <v>378</v>
      </c>
      <c r="K419" s="26">
        <v>142.74791766909999</v>
      </c>
      <c r="L419" s="27">
        <v>-2.0099999999999998</v>
      </c>
      <c r="M419" s="8">
        <v>479</v>
      </c>
    </row>
    <row r="420" spans="1:13" s="112" customFormat="1" ht="25.5" customHeight="1" x14ac:dyDescent="0.2">
      <c r="A420" s="91">
        <v>43252</v>
      </c>
      <c r="B420" s="27">
        <v>120.46618871050001</v>
      </c>
      <c r="C420" s="27">
        <v>4.29</v>
      </c>
      <c r="D420" s="8">
        <v>953</v>
      </c>
      <c r="E420" s="26">
        <v>127.44214054699999</v>
      </c>
      <c r="F420" s="27">
        <v>15.76</v>
      </c>
      <c r="G420" s="8">
        <v>152</v>
      </c>
      <c r="H420" s="26">
        <v>102.7098162682</v>
      </c>
      <c r="I420" s="27">
        <v>0.11</v>
      </c>
      <c r="J420" s="8">
        <v>365</v>
      </c>
      <c r="K420" s="26">
        <v>148.00170689410001</v>
      </c>
      <c r="L420" s="27">
        <v>3.68</v>
      </c>
      <c r="M420" s="8">
        <v>436</v>
      </c>
    </row>
    <row r="421" spans="1:13" ht="25.5" customHeight="1" x14ac:dyDescent="0.2">
      <c r="A421" s="91">
        <v>43282</v>
      </c>
      <c r="B421" s="27">
        <v>119.5308323136</v>
      </c>
      <c r="C421" s="27">
        <v>-0.78</v>
      </c>
      <c r="D421" s="8">
        <v>984</v>
      </c>
      <c r="E421" s="26">
        <v>117.31500533889999</v>
      </c>
      <c r="F421" s="27">
        <v>-7.95</v>
      </c>
      <c r="G421" s="8">
        <v>148</v>
      </c>
      <c r="H421" s="26">
        <v>102.0331077277</v>
      </c>
      <c r="I421" s="27">
        <v>-0.66</v>
      </c>
      <c r="J421" s="8">
        <v>384</v>
      </c>
      <c r="K421" s="26">
        <v>149.15522089609999</v>
      </c>
      <c r="L421" s="27">
        <v>0.78</v>
      </c>
      <c r="M421" s="8">
        <v>452</v>
      </c>
    </row>
    <row r="422" spans="1:13" ht="25.5" customHeight="1" x14ac:dyDescent="0.2">
      <c r="A422" s="91">
        <v>43313</v>
      </c>
      <c r="B422" s="27">
        <v>115.6479595829</v>
      </c>
      <c r="C422" s="27">
        <v>-3.25</v>
      </c>
      <c r="D422" s="8">
        <v>924</v>
      </c>
      <c r="E422" s="26">
        <v>111.2561083155</v>
      </c>
      <c r="F422" s="27">
        <v>-5.16</v>
      </c>
      <c r="G422" s="8">
        <v>169</v>
      </c>
      <c r="H422" s="26">
        <v>101.007467279</v>
      </c>
      <c r="I422" s="27">
        <v>-1.01</v>
      </c>
      <c r="J422" s="8">
        <v>347</v>
      </c>
      <c r="K422" s="26">
        <v>142.2005101025</v>
      </c>
      <c r="L422" s="27">
        <v>-4.66</v>
      </c>
      <c r="M422" s="8">
        <v>408</v>
      </c>
    </row>
    <row r="423" spans="1:13" ht="25.5" customHeight="1" x14ac:dyDescent="0.2">
      <c r="A423" s="91">
        <v>43344</v>
      </c>
      <c r="B423" s="27">
        <v>114.6952601631</v>
      </c>
      <c r="C423" s="27">
        <v>-0.82</v>
      </c>
      <c r="D423" s="8">
        <v>922</v>
      </c>
      <c r="E423" s="26">
        <v>105.78955000960001</v>
      </c>
      <c r="F423" s="27">
        <v>-4.91</v>
      </c>
      <c r="G423" s="8">
        <v>158</v>
      </c>
      <c r="H423" s="26">
        <v>101.5602490258</v>
      </c>
      <c r="I423" s="27">
        <v>0.55000000000000004</v>
      </c>
      <c r="J423" s="8">
        <v>378</v>
      </c>
      <c r="K423" s="26">
        <v>143.5808435834</v>
      </c>
      <c r="L423" s="27">
        <v>0.97</v>
      </c>
      <c r="M423" s="8">
        <v>386</v>
      </c>
    </row>
    <row r="424" spans="1:13" ht="25.5" customHeight="1" x14ac:dyDescent="0.2">
      <c r="A424" s="91">
        <v>43374</v>
      </c>
      <c r="B424" s="27">
        <v>116.7793622872</v>
      </c>
      <c r="C424" s="27">
        <v>1.82</v>
      </c>
      <c r="D424" s="8">
        <v>1006</v>
      </c>
      <c r="E424" s="26">
        <v>102.3373975122</v>
      </c>
      <c r="F424" s="27">
        <v>-3.26</v>
      </c>
      <c r="G424" s="8">
        <v>153</v>
      </c>
      <c r="H424" s="26">
        <v>101.5646476185</v>
      </c>
      <c r="I424" s="27">
        <v>0</v>
      </c>
      <c r="J424" s="8">
        <v>360</v>
      </c>
      <c r="K424" s="26">
        <v>151.02535407369999</v>
      </c>
      <c r="L424" s="27">
        <v>5.18</v>
      </c>
      <c r="M424" s="8">
        <v>493</v>
      </c>
    </row>
    <row r="425" spans="1:13" ht="25.5" customHeight="1" x14ac:dyDescent="0.2">
      <c r="A425" s="91">
        <v>43405</v>
      </c>
      <c r="B425" s="27">
        <v>114.0155679275</v>
      </c>
      <c r="C425" s="27">
        <v>-2.37</v>
      </c>
      <c r="D425" s="8">
        <v>1064</v>
      </c>
      <c r="E425" s="26">
        <v>105.3242429118</v>
      </c>
      <c r="F425" s="27">
        <v>2.92</v>
      </c>
      <c r="G425" s="8">
        <v>152</v>
      </c>
      <c r="H425" s="26">
        <v>96.083036902999993</v>
      </c>
      <c r="I425" s="27">
        <v>-5.4</v>
      </c>
      <c r="J425" s="8">
        <v>431</v>
      </c>
      <c r="K425" s="26">
        <v>149.467620342</v>
      </c>
      <c r="L425" s="27">
        <v>-1.03</v>
      </c>
      <c r="M425" s="8">
        <v>481</v>
      </c>
    </row>
    <row r="426" spans="1:13" ht="25.5" customHeight="1" thickBot="1" x14ac:dyDescent="0.25">
      <c r="A426" s="94">
        <v>43435</v>
      </c>
      <c r="B426" s="95">
        <v>117.78862494649999</v>
      </c>
      <c r="C426" s="29">
        <v>3.31</v>
      </c>
      <c r="D426" s="13">
        <v>1126</v>
      </c>
      <c r="E426" s="96">
        <v>109.71820550859999</v>
      </c>
      <c r="F426" s="29">
        <v>4.17</v>
      </c>
      <c r="G426" s="13">
        <v>178</v>
      </c>
      <c r="H426" s="96">
        <v>99.751291415699995</v>
      </c>
      <c r="I426" s="29">
        <v>3.82</v>
      </c>
      <c r="J426" s="13">
        <v>462</v>
      </c>
      <c r="K426" s="96">
        <v>152.72672994140001</v>
      </c>
      <c r="L426" s="29">
        <v>2.1800000000000002</v>
      </c>
      <c r="M426" s="13">
        <v>486</v>
      </c>
    </row>
    <row r="427" spans="1:13" ht="25.5" customHeight="1" x14ac:dyDescent="0.2">
      <c r="A427" s="90">
        <v>43466</v>
      </c>
      <c r="B427" s="25">
        <v>117.2141312827</v>
      </c>
      <c r="C427" s="25">
        <v>-0.49</v>
      </c>
      <c r="D427" s="7">
        <v>822</v>
      </c>
      <c r="E427" s="23">
        <v>103.0572454158</v>
      </c>
      <c r="F427" s="25">
        <v>-6.07</v>
      </c>
      <c r="G427" s="7">
        <v>118</v>
      </c>
      <c r="H427" s="23">
        <v>105.3440422365</v>
      </c>
      <c r="I427" s="25">
        <v>5.61</v>
      </c>
      <c r="J427" s="7">
        <v>292</v>
      </c>
      <c r="K427" s="23">
        <v>146.7935838663</v>
      </c>
      <c r="L427" s="25">
        <v>-3.88</v>
      </c>
      <c r="M427" s="7">
        <v>412</v>
      </c>
    </row>
    <row r="428" spans="1:13" ht="25.5" customHeight="1" x14ac:dyDescent="0.2">
      <c r="A428" s="91">
        <v>43497</v>
      </c>
      <c r="B428" s="27">
        <v>116.3248852957</v>
      </c>
      <c r="C428" s="27">
        <v>-0.76</v>
      </c>
      <c r="D428" s="8">
        <v>970</v>
      </c>
      <c r="E428" s="26">
        <v>114.0918449087</v>
      </c>
      <c r="F428" s="27">
        <v>10.71</v>
      </c>
      <c r="G428" s="8">
        <v>151</v>
      </c>
      <c r="H428" s="26">
        <v>97.538068052200003</v>
      </c>
      <c r="I428" s="27">
        <v>-7.41</v>
      </c>
      <c r="J428" s="8">
        <v>363</v>
      </c>
      <c r="K428" s="26">
        <v>148.78766002079999</v>
      </c>
      <c r="L428" s="27">
        <v>1.36</v>
      </c>
      <c r="M428" s="8">
        <v>456</v>
      </c>
    </row>
    <row r="429" spans="1:13" ht="25.5" customHeight="1" x14ac:dyDescent="0.2">
      <c r="A429" s="91">
        <v>43525</v>
      </c>
      <c r="B429" s="27">
        <v>119.69093686310001</v>
      </c>
      <c r="C429" s="27">
        <v>2.89</v>
      </c>
      <c r="D429" s="8">
        <v>1410</v>
      </c>
      <c r="E429" s="26">
        <v>117.4951876202</v>
      </c>
      <c r="F429" s="27">
        <v>2.98</v>
      </c>
      <c r="G429" s="8">
        <v>198</v>
      </c>
      <c r="H429" s="26">
        <v>100.42073465209999</v>
      </c>
      <c r="I429" s="27">
        <v>2.96</v>
      </c>
      <c r="J429" s="8">
        <v>535</v>
      </c>
      <c r="K429" s="26">
        <v>153.83323095630001</v>
      </c>
      <c r="L429" s="27">
        <v>3.39</v>
      </c>
      <c r="M429" s="8">
        <v>677</v>
      </c>
    </row>
    <row r="430" spans="1:13" ht="25.5" customHeight="1" x14ac:dyDescent="0.2">
      <c r="A430" s="91">
        <v>43556</v>
      </c>
      <c r="B430" s="27">
        <v>120.90913814210001</v>
      </c>
      <c r="C430" s="27">
        <v>1.02</v>
      </c>
      <c r="D430" s="8">
        <v>1138</v>
      </c>
      <c r="E430" s="26">
        <v>115.1484962026</v>
      </c>
      <c r="F430" s="27">
        <v>-2</v>
      </c>
      <c r="G430" s="8">
        <v>168</v>
      </c>
      <c r="H430" s="26">
        <v>107.08273187029999</v>
      </c>
      <c r="I430" s="27">
        <v>6.63</v>
      </c>
      <c r="J430" s="8">
        <v>423</v>
      </c>
      <c r="K430" s="26">
        <v>150.46963427360001</v>
      </c>
      <c r="L430" s="27">
        <v>-2.19</v>
      </c>
      <c r="M430" s="8">
        <v>547</v>
      </c>
    </row>
    <row r="431" spans="1:13" ht="25.5" customHeight="1" x14ac:dyDescent="0.2">
      <c r="A431" s="91">
        <v>43586</v>
      </c>
      <c r="B431" s="27">
        <v>118.07681601589999</v>
      </c>
      <c r="C431" s="27">
        <v>-2.34</v>
      </c>
      <c r="D431" s="8">
        <v>1109</v>
      </c>
      <c r="E431" s="26">
        <v>113.916245859</v>
      </c>
      <c r="F431" s="27">
        <v>-1.07</v>
      </c>
      <c r="G431" s="8">
        <v>184</v>
      </c>
      <c r="H431" s="26">
        <v>101.54662244879999</v>
      </c>
      <c r="I431" s="27">
        <v>-5.17</v>
      </c>
      <c r="J431" s="8">
        <v>383</v>
      </c>
      <c r="K431" s="26">
        <v>150.00015024839999</v>
      </c>
      <c r="L431" s="27">
        <v>-0.31</v>
      </c>
      <c r="M431" s="8">
        <v>542</v>
      </c>
    </row>
    <row r="432" spans="1:13" ht="25.5" customHeight="1" x14ac:dyDescent="0.2">
      <c r="A432" s="91">
        <v>43617</v>
      </c>
      <c r="B432" s="27">
        <v>118.05510530550001</v>
      </c>
      <c r="C432" s="27">
        <v>-0.02</v>
      </c>
      <c r="D432" s="8">
        <v>1170</v>
      </c>
      <c r="E432" s="26">
        <v>109.6693487276</v>
      </c>
      <c r="F432" s="27">
        <v>-3.73</v>
      </c>
      <c r="G432" s="8">
        <v>197</v>
      </c>
      <c r="H432" s="26">
        <v>99.955276158499998</v>
      </c>
      <c r="I432" s="27">
        <v>-1.57</v>
      </c>
      <c r="J432" s="8">
        <v>435</v>
      </c>
      <c r="K432" s="26">
        <v>151.6259453701</v>
      </c>
      <c r="L432" s="27">
        <v>1.08</v>
      </c>
      <c r="M432" s="8">
        <v>538</v>
      </c>
    </row>
    <row r="433" spans="1:13" ht="25.5" customHeight="1" x14ac:dyDescent="0.2">
      <c r="A433" s="91">
        <v>43647</v>
      </c>
      <c r="B433" s="27">
        <v>117.003723245</v>
      </c>
      <c r="C433" s="27">
        <v>-0.89</v>
      </c>
      <c r="D433" s="8">
        <v>1228</v>
      </c>
      <c r="E433" s="26">
        <v>110.44879722580001</v>
      </c>
      <c r="F433" s="27">
        <v>0.71</v>
      </c>
      <c r="G433" s="8">
        <v>223</v>
      </c>
      <c r="H433" s="26">
        <v>100.0451819792</v>
      </c>
      <c r="I433" s="27">
        <v>0.09</v>
      </c>
      <c r="J433" s="8">
        <v>453</v>
      </c>
      <c r="K433" s="26">
        <v>149.16294422819999</v>
      </c>
      <c r="L433" s="27">
        <v>-1.62</v>
      </c>
      <c r="M433" s="8">
        <v>552</v>
      </c>
    </row>
    <row r="434" spans="1:13" ht="25.5" customHeight="1" x14ac:dyDescent="0.2">
      <c r="A434" s="91">
        <v>43678</v>
      </c>
      <c r="B434" s="27">
        <v>117.9933832281</v>
      </c>
      <c r="C434" s="27">
        <v>0.85</v>
      </c>
      <c r="D434" s="8">
        <v>1164</v>
      </c>
      <c r="E434" s="26">
        <v>108.4358174125</v>
      </c>
      <c r="F434" s="27">
        <v>-1.82</v>
      </c>
      <c r="G434" s="8">
        <v>195</v>
      </c>
      <c r="H434" s="26">
        <v>100.9362882476</v>
      </c>
      <c r="I434" s="27">
        <v>0.89</v>
      </c>
      <c r="J434" s="8">
        <v>463</v>
      </c>
      <c r="K434" s="26">
        <v>151.4099506165</v>
      </c>
      <c r="L434" s="27">
        <v>1.51</v>
      </c>
      <c r="M434" s="8">
        <v>506</v>
      </c>
    </row>
    <row r="435" spans="1:13" ht="25.5" customHeight="1" x14ac:dyDescent="0.2">
      <c r="A435" s="91">
        <v>43709</v>
      </c>
      <c r="B435" s="27">
        <v>117.8773623037</v>
      </c>
      <c r="C435" s="27">
        <v>-0.1</v>
      </c>
      <c r="D435" s="8">
        <v>1347</v>
      </c>
      <c r="E435" s="26">
        <v>113.8594392008</v>
      </c>
      <c r="F435" s="27">
        <v>5</v>
      </c>
      <c r="G435" s="8">
        <v>210</v>
      </c>
      <c r="H435" s="26">
        <v>98.799769985899999</v>
      </c>
      <c r="I435" s="27">
        <v>-2.12</v>
      </c>
      <c r="J435" s="8">
        <v>545</v>
      </c>
      <c r="K435" s="26">
        <v>153.1386653198</v>
      </c>
      <c r="L435" s="27">
        <v>1.1399999999999999</v>
      </c>
      <c r="M435" s="8">
        <v>592</v>
      </c>
    </row>
    <row r="436" spans="1:13" ht="25.5" customHeight="1" x14ac:dyDescent="0.2">
      <c r="A436" s="91">
        <v>43739</v>
      </c>
      <c r="B436" s="27">
        <v>117.506244435</v>
      </c>
      <c r="C436" s="27">
        <v>-0.31</v>
      </c>
      <c r="D436" s="8">
        <v>934</v>
      </c>
      <c r="E436" s="26">
        <v>111.9883206296</v>
      </c>
      <c r="F436" s="27">
        <v>-1.64</v>
      </c>
      <c r="G436" s="8">
        <v>155</v>
      </c>
      <c r="H436" s="26">
        <v>100.0093214888</v>
      </c>
      <c r="I436" s="27">
        <v>1.22</v>
      </c>
      <c r="J436" s="8">
        <v>362</v>
      </c>
      <c r="K436" s="26">
        <v>154.27930044670001</v>
      </c>
      <c r="L436" s="27">
        <v>0.74</v>
      </c>
      <c r="M436" s="8">
        <v>417</v>
      </c>
    </row>
    <row r="437" spans="1:13" ht="25.5" customHeight="1" x14ac:dyDescent="0.2">
      <c r="A437" s="91">
        <v>43770</v>
      </c>
      <c r="B437" s="27">
        <v>118.54643483949999</v>
      </c>
      <c r="C437" s="27">
        <v>0.89</v>
      </c>
      <c r="D437" s="8">
        <v>1100</v>
      </c>
      <c r="E437" s="26">
        <v>106.5463064619</v>
      </c>
      <c r="F437" s="27">
        <v>-4.8600000000000003</v>
      </c>
      <c r="G437" s="8">
        <v>175</v>
      </c>
      <c r="H437" s="26">
        <v>101.98647249379999</v>
      </c>
      <c r="I437" s="27">
        <v>1.98</v>
      </c>
      <c r="J437" s="8">
        <v>438</v>
      </c>
      <c r="K437" s="26">
        <v>155.01166399530001</v>
      </c>
      <c r="L437" s="27">
        <v>0.47</v>
      </c>
      <c r="M437" s="8">
        <v>487</v>
      </c>
    </row>
    <row r="438" spans="1:13" ht="25.5" customHeight="1" thickBot="1" x14ac:dyDescent="0.25">
      <c r="A438" s="94">
        <v>43800</v>
      </c>
      <c r="B438" s="95">
        <v>116.2223685674</v>
      </c>
      <c r="C438" s="29">
        <v>-1.96</v>
      </c>
      <c r="D438" s="13">
        <v>1284</v>
      </c>
      <c r="E438" s="96">
        <v>111.88321922439999</v>
      </c>
      <c r="F438" s="29">
        <v>5.01</v>
      </c>
      <c r="G438" s="13">
        <v>221</v>
      </c>
      <c r="H438" s="96">
        <v>96.0884964217</v>
      </c>
      <c r="I438" s="29">
        <v>-5.78</v>
      </c>
      <c r="J438" s="13">
        <v>556</v>
      </c>
      <c r="K438" s="96">
        <v>155.25944237780001</v>
      </c>
      <c r="L438" s="29">
        <v>0.16</v>
      </c>
      <c r="M438" s="13">
        <v>507</v>
      </c>
    </row>
    <row r="439" spans="1:13" ht="25.5" customHeight="1" x14ac:dyDescent="0.2">
      <c r="A439" s="90">
        <v>43831</v>
      </c>
      <c r="B439" s="25">
        <v>117.8604894315</v>
      </c>
      <c r="C439" s="25">
        <v>1.41</v>
      </c>
      <c r="D439" s="7">
        <v>915</v>
      </c>
      <c r="E439" s="23">
        <v>110.3568163595</v>
      </c>
      <c r="F439" s="25">
        <v>-1.36</v>
      </c>
      <c r="G439" s="7">
        <v>152</v>
      </c>
      <c r="H439" s="23">
        <v>98.756434880200004</v>
      </c>
      <c r="I439" s="25">
        <v>2.78</v>
      </c>
      <c r="J439" s="7">
        <v>320</v>
      </c>
      <c r="K439" s="23">
        <v>157.737535393</v>
      </c>
      <c r="L439" s="25">
        <v>1.6</v>
      </c>
      <c r="M439" s="7">
        <v>443</v>
      </c>
    </row>
    <row r="440" spans="1:13" ht="25.5" customHeight="1" x14ac:dyDescent="0.2">
      <c r="A440" s="91">
        <v>43862</v>
      </c>
      <c r="B440" s="27">
        <v>120.457439089</v>
      </c>
      <c r="C440" s="27">
        <v>2.2000000000000002</v>
      </c>
      <c r="D440" s="8">
        <v>1110</v>
      </c>
      <c r="E440" s="26">
        <v>115.1974708334</v>
      </c>
      <c r="F440" s="27">
        <v>4.3899999999999997</v>
      </c>
      <c r="G440" s="8">
        <v>177</v>
      </c>
      <c r="H440" s="26">
        <v>101.3946514421</v>
      </c>
      <c r="I440" s="27">
        <v>2.67</v>
      </c>
      <c r="J440" s="8">
        <v>410</v>
      </c>
      <c r="K440" s="26">
        <v>156.0696532204</v>
      </c>
      <c r="L440" s="27">
        <v>-1.06</v>
      </c>
      <c r="M440" s="8">
        <v>523</v>
      </c>
    </row>
    <row r="441" spans="1:13" ht="25.5" customHeight="1" x14ac:dyDescent="0.2">
      <c r="A441" s="91">
        <v>43891</v>
      </c>
      <c r="B441" s="27">
        <v>119.1267979436</v>
      </c>
      <c r="C441" s="27">
        <v>-1.1000000000000001</v>
      </c>
      <c r="D441" s="8">
        <v>1554</v>
      </c>
      <c r="E441" s="26">
        <v>109.9644084535</v>
      </c>
      <c r="F441" s="27">
        <v>-4.54</v>
      </c>
      <c r="G441" s="8">
        <v>246</v>
      </c>
      <c r="H441" s="26">
        <v>100.55735379710001</v>
      </c>
      <c r="I441" s="27">
        <v>-0.83</v>
      </c>
      <c r="J441" s="8">
        <v>611</v>
      </c>
      <c r="K441" s="26">
        <v>158.63234543409999</v>
      </c>
      <c r="L441" s="27">
        <v>1.64</v>
      </c>
      <c r="M441" s="8">
        <v>697</v>
      </c>
    </row>
    <row r="442" spans="1:13" ht="25.5" customHeight="1" x14ac:dyDescent="0.2">
      <c r="A442" s="91">
        <v>43922</v>
      </c>
      <c r="B442" s="27">
        <v>117.82549259050001</v>
      </c>
      <c r="C442" s="27">
        <v>-1.0900000000000001</v>
      </c>
      <c r="D442" s="8">
        <v>1107</v>
      </c>
      <c r="E442" s="26">
        <v>104.12839077450001</v>
      </c>
      <c r="F442" s="27">
        <v>-5.31</v>
      </c>
      <c r="G442" s="8">
        <v>174</v>
      </c>
      <c r="H442" s="26">
        <v>101.73852460960001</v>
      </c>
      <c r="I442" s="27">
        <v>1.17</v>
      </c>
      <c r="J442" s="8">
        <v>404</v>
      </c>
      <c r="K442" s="26">
        <v>156.93348225619999</v>
      </c>
      <c r="L442" s="27">
        <v>-1.07</v>
      </c>
      <c r="M442" s="8">
        <v>529</v>
      </c>
    </row>
    <row r="443" spans="1:13" ht="25.5" customHeight="1" x14ac:dyDescent="0.2">
      <c r="A443" s="91">
        <v>43952</v>
      </c>
      <c r="B443" s="27">
        <v>119.1916992189</v>
      </c>
      <c r="C443" s="27">
        <v>1.1599999999999999</v>
      </c>
      <c r="D443" s="8">
        <v>892</v>
      </c>
      <c r="E443" s="26">
        <v>123.3737135846</v>
      </c>
      <c r="F443" s="27">
        <v>18.48</v>
      </c>
      <c r="G443" s="8">
        <v>149</v>
      </c>
      <c r="H443" s="26">
        <v>97.570456515900005</v>
      </c>
      <c r="I443" s="27">
        <v>-4.0999999999999996</v>
      </c>
      <c r="J443" s="8">
        <v>346</v>
      </c>
      <c r="K443" s="26">
        <v>159.39490150509999</v>
      </c>
      <c r="L443" s="27">
        <v>1.57</v>
      </c>
      <c r="M443" s="8">
        <v>397</v>
      </c>
    </row>
    <row r="444" spans="1:13" ht="25.5" customHeight="1" x14ac:dyDescent="0.2">
      <c r="A444" s="91">
        <v>43983</v>
      </c>
      <c r="B444" s="27">
        <v>116.4885249365</v>
      </c>
      <c r="C444" s="27">
        <v>-2.27</v>
      </c>
      <c r="D444" s="8">
        <v>1078</v>
      </c>
      <c r="E444" s="26">
        <v>109.2481752377</v>
      </c>
      <c r="F444" s="27">
        <v>-11.45</v>
      </c>
      <c r="G444" s="8">
        <v>192</v>
      </c>
      <c r="H444" s="26">
        <v>99.438547510099994</v>
      </c>
      <c r="I444" s="27">
        <v>1.91</v>
      </c>
      <c r="J444" s="8">
        <v>468</v>
      </c>
      <c r="K444" s="26">
        <v>153.39357398289999</v>
      </c>
      <c r="L444" s="27">
        <v>-3.77</v>
      </c>
      <c r="M444" s="8">
        <v>418</v>
      </c>
    </row>
    <row r="445" spans="1:13" ht="25.5" customHeight="1" x14ac:dyDescent="0.2">
      <c r="A445" s="91">
        <v>44013</v>
      </c>
      <c r="B445" s="27">
        <v>117.00371869449999</v>
      </c>
      <c r="C445" s="27">
        <v>0.44</v>
      </c>
      <c r="D445" s="8">
        <v>1305</v>
      </c>
      <c r="E445" s="26">
        <v>107.29387457439999</v>
      </c>
      <c r="F445" s="27">
        <v>-1.79</v>
      </c>
      <c r="G445" s="8">
        <v>197</v>
      </c>
      <c r="H445" s="26">
        <v>98.903023196999996</v>
      </c>
      <c r="I445" s="27">
        <v>-0.54</v>
      </c>
      <c r="J445" s="8">
        <v>569</v>
      </c>
      <c r="K445" s="26">
        <v>157.8172764318</v>
      </c>
      <c r="L445" s="27">
        <v>2.88</v>
      </c>
      <c r="M445" s="8">
        <v>539</v>
      </c>
    </row>
    <row r="446" spans="1:13" ht="25.5" customHeight="1" x14ac:dyDescent="0.2">
      <c r="A446" s="91">
        <v>44044</v>
      </c>
      <c r="B446" s="27">
        <v>118.4850461103</v>
      </c>
      <c r="C446" s="27">
        <v>1.27</v>
      </c>
      <c r="D446" s="8">
        <v>1106</v>
      </c>
      <c r="E446" s="26">
        <v>116.1814458712</v>
      </c>
      <c r="F446" s="27">
        <v>8.2799999999999994</v>
      </c>
      <c r="G446" s="8">
        <v>166</v>
      </c>
      <c r="H446" s="26">
        <v>98.169660732300002</v>
      </c>
      <c r="I446" s="27">
        <v>-0.74</v>
      </c>
      <c r="J446" s="8">
        <v>454</v>
      </c>
      <c r="K446" s="26">
        <v>155.65485992539999</v>
      </c>
      <c r="L446" s="27">
        <v>-1.37</v>
      </c>
      <c r="M446" s="8">
        <v>486</v>
      </c>
    </row>
    <row r="447" spans="1:13" ht="25.5" customHeight="1" x14ac:dyDescent="0.2">
      <c r="A447" s="91">
        <v>44075</v>
      </c>
      <c r="B447" s="27">
        <v>118.6400840062</v>
      </c>
      <c r="C447" s="27">
        <v>0.13</v>
      </c>
      <c r="D447" s="8">
        <v>1274</v>
      </c>
      <c r="E447" s="26">
        <v>112.02506999649999</v>
      </c>
      <c r="F447" s="27">
        <v>-3.58</v>
      </c>
      <c r="G447" s="8">
        <v>215</v>
      </c>
      <c r="H447" s="26">
        <v>98.337045530599994</v>
      </c>
      <c r="I447" s="27">
        <v>0.17</v>
      </c>
      <c r="J447" s="8">
        <v>502</v>
      </c>
      <c r="K447" s="26">
        <v>158.5455535424</v>
      </c>
      <c r="L447" s="27">
        <v>1.86</v>
      </c>
      <c r="M447" s="8">
        <v>557</v>
      </c>
    </row>
    <row r="448" spans="1:13" ht="25.5" customHeight="1" x14ac:dyDescent="0.2">
      <c r="A448" s="91">
        <v>44105</v>
      </c>
      <c r="B448" s="27">
        <v>118.3443199538</v>
      </c>
      <c r="C448" s="27">
        <v>-0.25</v>
      </c>
      <c r="D448" s="8">
        <v>1274</v>
      </c>
      <c r="E448" s="26">
        <v>111.29556762670001</v>
      </c>
      <c r="F448" s="27">
        <v>-0.65</v>
      </c>
      <c r="G448" s="8">
        <v>179</v>
      </c>
      <c r="H448" s="26">
        <v>100.2499077129</v>
      </c>
      <c r="I448" s="27">
        <v>1.95</v>
      </c>
      <c r="J448" s="8">
        <v>540</v>
      </c>
      <c r="K448" s="26">
        <v>158.89727439059999</v>
      </c>
      <c r="L448" s="27">
        <v>0.22</v>
      </c>
      <c r="M448" s="8">
        <v>555</v>
      </c>
    </row>
    <row r="449" spans="1:13" ht="25.5" customHeight="1" x14ac:dyDescent="0.2">
      <c r="A449" s="91">
        <v>44136</v>
      </c>
      <c r="B449" s="27">
        <v>119.4848640263</v>
      </c>
      <c r="C449" s="27">
        <v>0.96</v>
      </c>
      <c r="D449" s="8">
        <v>1362</v>
      </c>
      <c r="E449" s="26">
        <v>107.4254596797</v>
      </c>
      <c r="F449" s="27">
        <v>-3.48</v>
      </c>
      <c r="G449" s="8">
        <v>191</v>
      </c>
      <c r="H449" s="26">
        <v>102.49839962190001</v>
      </c>
      <c r="I449" s="27">
        <v>2.2400000000000002</v>
      </c>
      <c r="J449" s="8">
        <v>587</v>
      </c>
      <c r="K449" s="26">
        <v>159.1489720424</v>
      </c>
      <c r="L449" s="27">
        <v>0.16</v>
      </c>
      <c r="M449" s="8">
        <v>584</v>
      </c>
    </row>
    <row r="450" spans="1:13" ht="25.5" customHeight="1" thickBot="1" x14ac:dyDescent="0.25">
      <c r="A450" s="94">
        <v>44166</v>
      </c>
      <c r="B450" s="95">
        <v>121.83114412579999</v>
      </c>
      <c r="C450" s="29">
        <v>1.96</v>
      </c>
      <c r="D450" s="13">
        <v>1492</v>
      </c>
      <c r="E450" s="96">
        <v>111.188923281</v>
      </c>
      <c r="F450" s="29">
        <v>3.5</v>
      </c>
      <c r="G450" s="13">
        <v>238</v>
      </c>
      <c r="H450" s="96">
        <v>103.05467793219999</v>
      </c>
      <c r="I450" s="29">
        <v>0.54</v>
      </c>
      <c r="J450" s="13">
        <v>658</v>
      </c>
      <c r="K450" s="96">
        <v>163.91014280019999</v>
      </c>
      <c r="L450" s="29">
        <v>2.99</v>
      </c>
      <c r="M450" s="13">
        <v>596</v>
      </c>
    </row>
    <row r="451" spans="1:13" ht="25.5" customHeight="1" x14ac:dyDescent="0.2">
      <c r="A451" s="90">
        <v>44197</v>
      </c>
      <c r="B451" s="25">
        <v>120.4665772126</v>
      </c>
      <c r="C451" s="25">
        <v>-1.1200000000000001</v>
      </c>
      <c r="D451" s="7">
        <v>898</v>
      </c>
      <c r="E451" s="23">
        <v>114.97321496479999</v>
      </c>
      <c r="F451" s="25">
        <v>3.4</v>
      </c>
      <c r="G451" s="7">
        <v>143</v>
      </c>
      <c r="H451" s="23">
        <v>100.0101619016</v>
      </c>
      <c r="I451" s="25">
        <v>-2.95</v>
      </c>
      <c r="J451" s="7">
        <v>334</v>
      </c>
      <c r="K451" s="23">
        <v>161.0269929012</v>
      </c>
      <c r="L451" s="25">
        <v>-1.76</v>
      </c>
      <c r="M451" s="7">
        <v>421</v>
      </c>
    </row>
    <row r="452" spans="1:13" ht="25.5" customHeight="1" x14ac:dyDescent="0.2">
      <c r="A452" s="91">
        <v>44228</v>
      </c>
      <c r="B452" s="27">
        <v>121.0968978999</v>
      </c>
      <c r="C452" s="27">
        <v>0.52</v>
      </c>
      <c r="D452" s="8">
        <v>1093</v>
      </c>
      <c r="E452" s="26">
        <v>109.31218447089999</v>
      </c>
      <c r="F452" s="27">
        <v>-4.92</v>
      </c>
      <c r="G452" s="8">
        <v>162</v>
      </c>
      <c r="H452" s="26">
        <v>102.63470388410001</v>
      </c>
      <c r="I452" s="27">
        <v>2.62</v>
      </c>
      <c r="J452" s="8">
        <v>467</v>
      </c>
      <c r="K452" s="26">
        <v>166.59620709910001</v>
      </c>
      <c r="L452" s="27">
        <v>3.46</v>
      </c>
      <c r="M452" s="8">
        <v>464</v>
      </c>
    </row>
    <row r="453" spans="1:13" ht="25.5" customHeight="1" x14ac:dyDescent="0.2">
      <c r="A453" s="91">
        <v>44256</v>
      </c>
      <c r="B453" s="27">
        <v>120.9699828313</v>
      </c>
      <c r="C453" s="27">
        <v>-0.1</v>
      </c>
      <c r="D453" s="8">
        <v>1622</v>
      </c>
      <c r="E453" s="26">
        <v>110.1505952306</v>
      </c>
      <c r="F453" s="27">
        <v>0.77</v>
      </c>
      <c r="G453" s="8">
        <v>235</v>
      </c>
      <c r="H453" s="26">
        <v>103.5181801774</v>
      </c>
      <c r="I453" s="27">
        <v>0.86</v>
      </c>
      <c r="J453" s="8">
        <v>669</v>
      </c>
      <c r="K453" s="26">
        <v>161.8166013222</v>
      </c>
      <c r="L453" s="27">
        <v>-2.87</v>
      </c>
      <c r="M453" s="8">
        <v>718</v>
      </c>
    </row>
    <row r="454" spans="1:13" ht="25.5" customHeight="1" x14ac:dyDescent="0.2">
      <c r="A454" s="91">
        <v>44287</v>
      </c>
      <c r="B454" s="27">
        <v>123.407117931</v>
      </c>
      <c r="C454" s="27">
        <v>2.0099999999999998</v>
      </c>
      <c r="D454" s="8">
        <v>1352</v>
      </c>
      <c r="E454" s="26">
        <v>120.91871942269999</v>
      </c>
      <c r="F454" s="27">
        <v>9.7799999999999994</v>
      </c>
      <c r="G454" s="8">
        <v>201</v>
      </c>
      <c r="H454" s="26">
        <v>102.0715188651</v>
      </c>
      <c r="I454" s="27">
        <v>-1.4</v>
      </c>
      <c r="J454" s="8">
        <v>544</v>
      </c>
      <c r="K454" s="26">
        <v>167.99548592599999</v>
      </c>
      <c r="L454" s="27">
        <v>3.82</v>
      </c>
      <c r="M454" s="8">
        <v>607</v>
      </c>
    </row>
    <row r="455" spans="1:13" ht="25.5" customHeight="1" x14ac:dyDescent="0.2">
      <c r="A455" s="91">
        <v>44317</v>
      </c>
      <c r="B455" s="27">
        <v>124.96481211059999</v>
      </c>
      <c r="C455" s="27">
        <v>1.26</v>
      </c>
      <c r="D455" s="8">
        <v>1106</v>
      </c>
      <c r="E455" s="26">
        <v>109.8644357376</v>
      </c>
      <c r="F455" s="27">
        <v>-9.14</v>
      </c>
      <c r="G455" s="8">
        <v>175</v>
      </c>
      <c r="H455" s="26">
        <v>109.6903366646</v>
      </c>
      <c r="I455" s="27">
        <v>7.46</v>
      </c>
      <c r="J455" s="8">
        <v>451</v>
      </c>
      <c r="K455" s="26">
        <v>168.38141313360001</v>
      </c>
      <c r="L455" s="27">
        <v>0.23</v>
      </c>
      <c r="M455" s="8">
        <v>480</v>
      </c>
    </row>
    <row r="456" spans="1:13" ht="25.5" customHeight="1" x14ac:dyDescent="0.2">
      <c r="A456" s="91">
        <v>44348</v>
      </c>
      <c r="B456" s="27">
        <v>125.6559631038</v>
      </c>
      <c r="C456" s="27">
        <v>0.55000000000000004</v>
      </c>
      <c r="D456" s="8">
        <v>1354</v>
      </c>
      <c r="E456" s="26">
        <v>117.0103753036</v>
      </c>
      <c r="F456" s="27">
        <v>6.5</v>
      </c>
      <c r="G456" s="8">
        <v>191</v>
      </c>
      <c r="H456" s="26">
        <v>104.08473014170001</v>
      </c>
      <c r="I456" s="27">
        <v>-5.1100000000000003</v>
      </c>
      <c r="J456" s="8">
        <v>550</v>
      </c>
      <c r="K456" s="26">
        <v>168.33052382529999</v>
      </c>
      <c r="L456" s="27">
        <v>-0.03</v>
      </c>
      <c r="M456" s="8">
        <v>613</v>
      </c>
    </row>
    <row r="457" spans="1:13" ht="25.5" customHeight="1" x14ac:dyDescent="0.2">
      <c r="A457" s="91">
        <v>44378</v>
      </c>
      <c r="B457" s="27">
        <v>125.2233355554</v>
      </c>
      <c r="C457" s="27">
        <v>-0.34</v>
      </c>
      <c r="D457" s="8">
        <v>1386</v>
      </c>
      <c r="E457" s="26">
        <v>111.6951094027</v>
      </c>
      <c r="F457" s="27">
        <v>-4.54</v>
      </c>
      <c r="G457" s="8">
        <v>199</v>
      </c>
      <c r="H457" s="26">
        <v>104.9091489903</v>
      </c>
      <c r="I457" s="27">
        <v>0.79</v>
      </c>
      <c r="J457" s="8">
        <v>568</v>
      </c>
      <c r="K457" s="26">
        <v>170.17031809630001</v>
      </c>
      <c r="L457" s="27">
        <v>1.0900000000000001</v>
      </c>
      <c r="M457" s="8">
        <v>619</v>
      </c>
    </row>
    <row r="458" spans="1:13" ht="25.5" customHeight="1" x14ac:dyDescent="0.2">
      <c r="A458" s="91">
        <v>44409</v>
      </c>
      <c r="B458" s="27">
        <v>126.8024994348</v>
      </c>
      <c r="C458" s="27">
        <v>1.26</v>
      </c>
      <c r="D458" s="8">
        <v>1124</v>
      </c>
      <c r="E458" s="26">
        <v>114.87915236000001</v>
      </c>
      <c r="F458" s="27">
        <v>2.85</v>
      </c>
      <c r="G458" s="8">
        <v>166</v>
      </c>
      <c r="H458" s="26">
        <v>106.78724677930001</v>
      </c>
      <c r="I458" s="27">
        <v>1.79</v>
      </c>
      <c r="J458" s="8">
        <v>445</v>
      </c>
      <c r="K458" s="26">
        <v>170.89513107170001</v>
      </c>
      <c r="L458" s="27">
        <v>0.43</v>
      </c>
      <c r="M458" s="8">
        <v>513</v>
      </c>
    </row>
    <row r="459" spans="1:13" ht="25.5" customHeight="1" x14ac:dyDescent="0.2">
      <c r="A459" s="91">
        <v>44440</v>
      </c>
      <c r="B459" s="27">
        <v>126.8207812258</v>
      </c>
      <c r="C459" s="27">
        <v>0.01</v>
      </c>
      <c r="D459" s="8">
        <v>1219</v>
      </c>
      <c r="E459" s="26">
        <v>107.56027506549999</v>
      </c>
      <c r="F459" s="27">
        <v>-6.37</v>
      </c>
      <c r="G459" s="8">
        <v>199</v>
      </c>
      <c r="H459" s="26">
        <v>109.7937332994</v>
      </c>
      <c r="I459" s="27">
        <v>2.82</v>
      </c>
      <c r="J459" s="8">
        <v>479</v>
      </c>
      <c r="K459" s="26">
        <v>172.13302786329999</v>
      </c>
      <c r="L459" s="27">
        <v>0.72</v>
      </c>
      <c r="M459" s="8">
        <v>541</v>
      </c>
    </row>
    <row r="460" spans="1:13" ht="25.5" customHeight="1" x14ac:dyDescent="0.2">
      <c r="A460" s="91">
        <v>44470</v>
      </c>
      <c r="B460" s="27">
        <v>128.35580021339999</v>
      </c>
      <c r="C460" s="27">
        <v>1.21</v>
      </c>
      <c r="D460" s="8">
        <v>1243</v>
      </c>
      <c r="E460" s="26">
        <v>120.7192319414</v>
      </c>
      <c r="F460" s="27">
        <v>12.23</v>
      </c>
      <c r="G460" s="8">
        <v>157</v>
      </c>
      <c r="H460" s="26">
        <v>107.7741504629</v>
      </c>
      <c r="I460" s="27">
        <v>-1.84</v>
      </c>
      <c r="J460" s="8">
        <v>495</v>
      </c>
      <c r="K460" s="26">
        <v>171.38567066729999</v>
      </c>
      <c r="L460" s="27">
        <v>-0.43</v>
      </c>
      <c r="M460" s="8">
        <v>591</v>
      </c>
    </row>
    <row r="461" spans="1:13" ht="25.5" customHeight="1" x14ac:dyDescent="0.2">
      <c r="A461" s="91">
        <v>44501</v>
      </c>
      <c r="B461" s="27">
        <v>127.0785503764</v>
      </c>
      <c r="C461" s="27">
        <v>-1</v>
      </c>
      <c r="D461" s="8">
        <v>1335</v>
      </c>
      <c r="E461" s="26">
        <v>111.0811661967</v>
      </c>
      <c r="F461" s="27">
        <v>-7.98</v>
      </c>
      <c r="G461" s="8">
        <v>198</v>
      </c>
      <c r="H461" s="26">
        <v>106.27422689399999</v>
      </c>
      <c r="I461" s="27">
        <v>-1.39</v>
      </c>
      <c r="J461" s="8">
        <v>493</v>
      </c>
      <c r="K461" s="26">
        <v>173.0384590768</v>
      </c>
      <c r="L461" s="27">
        <v>0.96</v>
      </c>
      <c r="M461" s="8">
        <v>644</v>
      </c>
    </row>
    <row r="462" spans="1:13" ht="25.5" customHeight="1" thickBot="1" x14ac:dyDescent="0.25">
      <c r="A462" s="94">
        <v>44531</v>
      </c>
      <c r="B462" s="95">
        <v>127.1644142194</v>
      </c>
      <c r="C462" s="29">
        <v>7.0000000000000007E-2</v>
      </c>
      <c r="D462" s="13">
        <v>1339</v>
      </c>
      <c r="E462" s="96">
        <v>97.646779908300005</v>
      </c>
      <c r="F462" s="29">
        <v>-12.09</v>
      </c>
      <c r="G462" s="13">
        <v>181</v>
      </c>
      <c r="H462" s="96">
        <v>111.0108480464</v>
      </c>
      <c r="I462" s="29">
        <v>4.46</v>
      </c>
      <c r="J462" s="13">
        <v>547</v>
      </c>
      <c r="K462" s="96">
        <v>170.8569974614</v>
      </c>
      <c r="L462" s="29">
        <v>-1.26</v>
      </c>
      <c r="M462" s="13">
        <v>611</v>
      </c>
    </row>
    <row r="463" spans="1:13" ht="25.5" customHeight="1" x14ac:dyDescent="0.2">
      <c r="A463" s="90">
        <v>44562</v>
      </c>
      <c r="B463" s="25">
        <v>135.3698470793</v>
      </c>
      <c r="C463" s="25">
        <v>6.45</v>
      </c>
      <c r="D463" s="7">
        <v>892</v>
      </c>
      <c r="E463" s="23">
        <v>125.6053802672</v>
      </c>
      <c r="F463" s="25">
        <v>28.63</v>
      </c>
      <c r="G463" s="7">
        <v>135</v>
      </c>
      <c r="H463" s="23">
        <v>112.80243794499999</v>
      </c>
      <c r="I463" s="25">
        <v>1.61</v>
      </c>
      <c r="J463" s="7">
        <v>316</v>
      </c>
      <c r="K463" s="23">
        <v>179.55427642390001</v>
      </c>
      <c r="L463" s="25">
        <v>5.09</v>
      </c>
      <c r="M463" s="7">
        <v>441</v>
      </c>
    </row>
    <row r="464" spans="1:13" ht="25.5" customHeight="1" x14ac:dyDescent="0.2">
      <c r="A464" s="91">
        <v>44593</v>
      </c>
      <c r="B464" s="27">
        <v>132.29836318459999</v>
      </c>
      <c r="C464" s="27">
        <v>-2.27</v>
      </c>
      <c r="D464" s="8">
        <v>1052</v>
      </c>
      <c r="E464" s="26">
        <v>112.1748457999</v>
      </c>
      <c r="F464" s="27">
        <v>-10.69</v>
      </c>
      <c r="G464" s="8">
        <v>153</v>
      </c>
      <c r="H464" s="26">
        <v>110.65683443899999</v>
      </c>
      <c r="I464" s="27">
        <v>-1.9</v>
      </c>
      <c r="J464" s="8">
        <v>385</v>
      </c>
      <c r="K464" s="26">
        <v>180.2535373707</v>
      </c>
      <c r="L464" s="27">
        <v>0.39</v>
      </c>
      <c r="M464" s="8">
        <v>514</v>
      </c>
    </row>
    <row r="465" spans="1:13" ht="25.5" customHeight="1" x14ac:dyDescent="0.2">
      <c r="A465" s="91">
        <v>44621</v>
      </c>
      <c r="B465" s="27">
        <v>132.5641561628</v>
      </c>
      <c r="C465" s="27">
        <v>0.2</v>
      </c>
      <c r="D465" s="8">
        <v>1548</v>
      </c>
      <c r="E465" s="26">
        <v>117.69032946900001</v>
      </c>
      <c r="F465" s="27">
        <v>4.92</v>
      </c>
      <c r="G465" s="8">
        <v>212</v>
      </c>
      <c r="H465" s="26">
        <v>110.83527894309999</v>
      </c>
      <c r="I465" s="27">
        <v>0.16</v>
      </c>
      <c r="J465" s="8">
        <v>605</v>
      </c>
      <c r="K465" s="26">
        <v>176.79662995449999</v>
      </c>
      <c r="L465" s="27">
        <v>-1.92</v>
      </c>
      <c r="M465" s="8">
        <v>731</v>
      </c>
    </row>
    <row r="466" spans="1:13" ht="25.5" customHeight="1" x14ac:dyDescent="0.2">
      <c r="A466" s="91">
        <v>44652</v>
      </c>
      <c r="B466" s="27">
        <v>137.52275501010001</v>
      </c>
      <c r="C466" s="27">
        <v>3.74</v>
      </c>
      <c r="D466" s="8">
        <v>1214</v>
      </c>
      <c r="E466" s="26">
        <v>118.3553664058</v>
      </c>
      <c r="F466" s="27">
        <v>0.56999999999999995</v>
      </c>
      <c r="G466" s="8">
        <v>167</v>
      </c>
      <c r="H466" s="26">
        <v>121.4378819536</v>
      </c>
      <c r="I466" s="27">
        <v>9.57</v>
      </c>
      <c r="J466" s="8">
        <v>440</v>
      </c>
      <c r="K466" s="26">
        <v>180.0250574147</v>
      </c>
      <c r="L466" s="27">
        <v>1.83</v>
      </c>
      <c r="M466" s="8">
        <v>607</v>
      </c>
    </row>
    <row r="467" spans="1:13" ht="25.5" customHeight="1" x14ac:dyDescent="0.2">
      <c r="A467" s="91">
        <v>44682</v>
      </c>
      <c r="B467" s="27">
        <v>135.21225595510001</v>
      </c>
      <c r="C467" s="27">
        <v>-1.68</v>
      </c>
      <c r="D467" s="8">
        <v>1163</v>
      </c>
      <c r="E467" s="26">
        <v>118.62967977610001</v>
      </c>
      <c r="F467" s="27">
        <v>0.23</v>
      </c>
      <c r="G467" s="8">
        <v>202</v>
      </c>
      <c r="H467" s="26">
        <v>117.44932383139999</v>
      </c>
      <c r="I467" s="27">
        <v>-3.28</v>
      </c>
      <c r="J467" s="8">
        <v>430</v>
      </c>
      <c r="K467" s="26">
        <v>178.30355587970001</v>
      </c>
      <c r="L467" s="27">
        <v>-0.96</v>
      </c>
      <c r="M467" s="8">
        <v>531</v>
      </c>
    </row>
    <row r="468" spans="1:13" ht="25.5" customHeight="1" x14ac:dyDescent="0.2">
      <c r="A468" s="91">
        <v>44713</v>
      </c>
      <c r="B468" s="27">
        <v>135.59883050849999</v>
      </c>
      <c r="C468" s="27">
        <v>0.28999999999999998</v>
      </c>
      <c r="D468" s="8">
        <v>1324</v>
      </c>
      <c r="E468" s="26">
        <v>118.5859168651</v>
      </c>
      <c r="F468" s="27">
        <v>-0.04</v>
      </c>
      <c r="G468" s="8">
        <v>217</v>
      </c>
      <c r="H468" s="26">
        <v>111.7364572108</v>
      </c>
      <c r="I468" s="27">
        <v>-4.8600000000000003</v>
      </c>
      <c r="J468" s="8">
        <v>470</v>
      </c>
      <c r="K468" s="26">
        <v>181.19408655539999</v>
      </c>
      <c r="L468" s="27">
        <v>1.62</v>
      </c>
      <c r="M468" s="8">
        <v>637</v>
      </c>
    </row>
    <row r="469" spans="1:13" ht="25.5" customHeight="1" x14ac:dyDescent="0.2">
      <c r="A469" s="91">
        <v>44743</v>
      </c>
      <c r="B469" s="27">
        <v>137.55445923830001</v>
      </c>
      <c r="C469" s="27">
        <v>1.44</v>
      </c>
      <c r="D469" s="8">
        <v>1199</v>
      </c>
      <c r="E469" s="26">
        <v>123.5411821741</v>
      </c>
      <c r="F469" s="27">
        <v>4.18</v>
      </c>
      <c r="G469" s="8">
        <v>170</v>
      </c>
      <c r="H469" s="26">
        <v>116.656578728</v>
      </c>
      <c r="I469" s="27">
        <v>4.4000000000000004</v>
      </c>
      <c r="J469" s="8">
        <v>480</v>
      </c>
      <c r="K469" s="26">
        <v>183.00299066189999</v>
      </c>
      <c r="L469" s="27">
        <v>1</v>
      </c>
      <c r="M469" s="8">
        <v>549</v>
      </c>
    </row>
    <row r="470" spans="1:13" ht="25.5" customHeight="1" x14ac:dyDescent="0.2">
      <c r="A470" s="91">
        <v>44774</v>
      </c>
      <c r="B470" s="27">
        <v>139.1239018709</v>
      </c>
      <c r="C470" s="27">
        <v>1.1399999999999999</v>
      </c>
      <c r="D470" s="8">
        <v>1145</v>
      </c>
      <c r="E470" s="26">
        <v>116.8257256377</v>
      </c>
      <c r="F470" s="27">
        <v>-5.44</v>
      </c>
      <c r="G470" s="8">
        <v>157</v>
      </c>
      <c r="H470" s="26">
        <v>119.7299608627</v>
      </c>
      <c r="I470" s="27">
        <v>2.63</v>
      </c>
      <c r="J470" s="8">
        <v>421</v>
      </c>
      <c r="K470" s="26">
        <v>185.29119293310001</v>
      </c>
      <c r="L470" s="27">
        <v>1.25</v>
      </c>
      <c r="M470" s="8">
        <v>567</v>
      </c>
    </row>
    <row r="471" spans="1:13" ht="25.5" customHeight="1" x14ac:dyDescent="0.2">
      <c r="A471" s="91">
        <v>44805</v>
      </c>
      <c r="B471" s="27">
        <v>139.98953210970001</v>
      </c>
      <c r="C471" s="27">
        <v>0.62</v>
      </c>
      <c r="D471" s="8">
        <v>1240</v>
      </c>
      <c r="E471" s="26">
        <v>130.72496403759999</v>
      </c>
      <c r="F471" s="27">
        <v>11.9</v>
      </c>
      <c r="G471" s="8">
        <v>203</v>
      </c>
      <c r="H471" s="26">
        <v>118.53368351899999</v>
      </c>
      <c r="I471" s="27">
        <v>-1</v>
      </c>
      <c r="J471" s="8">
        <v>461</v>
      </c>
      <c r="K471" s="26">
        <v>183.49343650949999</v>
      </c>
      <c r="L471" s="27">
        <v>-0.97</v>
      </c>
      <c r="M471" s="8">
        <v>576</v>
      </c>
    </row>
    <row r="472" spans="1:13" ht="25.5" customHeight="1" x14ac:dyDescent="0.2">
      <c r="A472" s="91">
        <v>44835</v>
      </c>
      <c r="B472" s="27">
        <v>135.68028409089999</v>
      </c>
      <c r="C472" s="27">
        <v>-3.08</v>
      </c>
      <c r="D472" s="8">
        <v>1070</v>
      </c>
      <c r="E472" s="26">
        <v>116.9435964875</v>
      </c>
      <c r="F472" s="27">
        <v>-10.54</v>
      </c>
      <c r="G472" s="8">
        <v>163</v>
      </c>
      <c r="H472" s="26">
        <v>110.9196006296</v>
      </c>
      <c r="I472" s="27">
        <v>-6.42</v>
      </c>
      <c r="J472" s="8">
        <v>390</v>
      </c>
      <c r="K472" s="26">
        <v>190.15702814510001</v>
      </c>
      <c r="L472" s="27">
        <v>3.63</v>
      </c>
      <c r="M472" s="8">
        <v>517</v>
      </c>
    </row>
    <row r="473" spans="1:13" ht="25.5" customHeight="1" x14ac:dyDescent="0.2">
      <c r="A473" s="91">
        <v>44866</v>
      </c>
      <c r="B473" s="27">
        <v>140.37528606660001</v>
      </c>
      <c r="C473" s="27">
        <v>3.46</v>
      </c>
      <c r="D473" s="8">
        <v>1221</v>
      </c>
      <c r="E473" s="26">
        <v>130.57615437460001</v>
      </c>
      <c r="F473" s="27">
        <v>11.66</v>
      </c>
      <c r="G473" s="8">
        <v>175</v>
      </c>
      <c r="H473" s="26">
        <v>114.012922074</v>
      </c>
      <c r="I473" s="27">
        <v>2.79</v>
      </c>
      <c r="J473" s="8">
        <v>449</v>
      </c>
      <c r="K473" s="26">
        <v>189.41973126030001</v>
      </c>
      <c r="L473" s="27">
        <v>-0.39</v>
      </c>
      <c r="M473" s="8">
        <v>597</v>
      </c>
    </row>
    <row r="474" spans="1:13" ht="25.5" customHeight="1" thickBot="1" x14ac:dyDescent="0.25">
      <c r="A474" s="94">
        <v>44896</v>
      </c>
      <c r="B474" s="95">
        <v>141.16982549580001</v>
      </c>
      <c r="C474" s="29">
        <v>0.56999999999999995</v>
      </c>
      <c r="D474" s="13">
        <v>1245</v>
      </c>
      <c r="E474" s="96">
        <v>124.4450969432</v>
      </c>
      <c r="F474" s="29">
        <v>-4.7</v>
      </c>
      <c r="G474" s="13">
        <v>228</v>
      </c>
      <c r="H474" s="96">
        <v>114.9711020324</v>
      </c>
      <c r="I474" s="29">
        <v>0.84</v>
      </c>
      <c r="J474" s="13">
        <v>437</v>
      </c>
      <c r="K474" s="96">
        <v>192.73341497929999</v>
      </c>
      <c r="L474" s="29">
        <v>1.75</v>
      </c>
      <c r="M474" s="13">
        <v>580</v>
      </c>
    </row>
    <row r="475" spans="1:13" ht="25.5" customHeight="1" x14ac:dyDescent="0.2">
      <c r="A475" s="90">
        <v>44927</v>
      </c>
      <c r="B475" s="25">
        <v>143.92702085900001</v>
      </c>
      <c r="C475" s="25">
        <v>1.95</v>
      </c>
      <c r="D475" s="7">
        <v>876</v>
      </c>
      <c r="E475" s="23">
        <v>126.9156491551</v>
      </c>
      <c r="F475" s="25">
        <v>1.99</v>
      </c>
      <c r="G475" s="7">
        <v>140</v>
      </c>
      <c r="H475" s="23">
        <v>123.9009418678</v>
      </c>
      <c r="I475" s="25">
        <v>7.77</v>
      </c>
      <c r="J475" s="7">
        <v>298</v>
      </c>
      <c r="K475" s="23">
        <v>185.9830073084</v>
      </c>
      <c r="L475" s="25">
        <v>-3.5</v>
      </c>
      <c r="M475" s="7">
        <v>438</v>
      </c>
    </row>
    <row r="476" spans="1:13" ht="25.5" customHeight="1" x14ac:dyDescent="0.2">
      <c r="A476" s="91">
        <v>44958</v>
      </c>
      <c r="B476" s="27">
        <v>138.68678769229999</v>
      </c>
      <c r="C476" s="27">
        <v>-3.64</v>
      </c>
      <c r="D476" s="8">
        <v>992</v>
      </c>
      <c r="E476" s="26">
        <v>122.84138244970001</v>
      </c>
      <c r="F476" s="27">
        <v>-3.21</v>
      </c>
      <c r="G476" s="8">
        <v>158</v>
      </c>
      <c r="H476" s="26">
        <v>117.05003458340001</v>
      </c>
      <c r="I476" s="27">
        <v>-5.53</v>
      </c>
      <c r="J476" s="8">
        <v>367</v>
      </c>
      <c r="K476" s="26">
        <v>186.94070155049999</v>
      </c>
      <c r="L476" s="27">
        <v>0.51</v>
      </c>
      <c r="M476" s="8">
        <v>467</v>
      </c>
    </row>
    <row r="477" spans="1:13" ht="25.5" customHeight="1" x14ac:dyDescent="0.2">
      <c r="A477" s="91">
        <v>44986</v>
      </c>
      <c r="B477" s="27">
        <v>139.01050781289999</v>
      </c>
      <c r="C477" s="27">
        <v>0.23</v>
      </c>
      <c r="D477" s="8">
        <v>1409</v>
      </c>
      <c r="E477" s="26">
        <v>126.4461933051</v>
      </c>
      <c r="F477" s="27">
        <v>2.93</v>
      </c>
      <c r="G477" s="8">
        <v>221</v>
      </c>
      <c r="H477" s="26">
        <v>115.0537913862</v>
      </c>
      <c r="I477" s="27">
        <v>-1.71</v>
      </c>
      <c r="J477" s="8">
        <v>498</v>
      </c>
      <c r="K477" s="26">
        <v>186.12324443770001</v>
      </c>
      <c r="L477" s="27">
        <v>-0.44</v>
      </c>
      <c r="M477" s="8">
        <v>690</v>
      </c>
    </row>
    <row r="478" spans="1:13" ht="25.5" customHeight="1" x14ac:dyDescent="0.2">
      <c r="A478" s="91">
        <v>45017</v>
      </c>
      <c r="B478" s="27">
        <v>134.1514958951</v>
      </c>
      <c r="C478" s="27">
        <v>-3.5</v>
      </c>
      <c r="D478" s="8">
        <v>1100</v>
      </c>
      <c r="E478" s="26">
        <v>122.89698899050001</v>
      </c>
      <c r="F478" s="27">
        <v>-2.81</v>
      </c>
      <c r="G478" s="8">
        <v>155</v>
      </c>
      <c r="H478" s="26">
        <v>106.69825382960001</v>
      </c>
      <c r="I478" s="27">
        <v>-7.26</v>
      </c>
      <c r="J478" s="8">
        <v>377</v>
      </c>
      <c r="K478" s="26">
        <v>187.61662998119999</v>
      </c>
      <c r="L478" s="27">
        <v>0.8</v>
      </c>
      <c r="M478" s="8">
        <v>568</v>
      </c>
    </row>
    <row r="479" spans="1:13" ht="25.5" customHeight="1" x14ac:dyDescent="0.2">
      <c r="A479" s="91">
        <v>45047</v>
      </c>
      <c r="B479" s="27">
        <v>138.8123221184</v>
      </c>
      <c r="C479" s="27">
        <v>3.47</v>
      </c>
      <c r="D479" s="8">
        <v>1076</v>
      </c>
      <c r="E479" s="26">
        <v>129.4792686852</v>
      </c>
      <c r="F479" s="27">
        <v>5.36</v>
      </c>
      <c r="G479" s="8">
        <v>158</v>
      </c>
      <c r="H479" s="26">
        <v>108.16437424279999</v>
      </c>
      <c r="I479" s="27">
        <v>1.37</v>
      </c>
      <c r="J479" s="8">
        <v>385</v>
      </c>
      <c r="K479" s="26">
        <v>194.2985317758</v>
      </c>
      <c r="L479" s="27">
        <v>3.56</v>
      </c>
      <c r="M479" s="8">
        <v>533</v>
      </c>
    </row>
    <row r="480" spans="1:13" ht="25.5" customHeight="1" x14ac:dyDescent="0.2">
      <c r="A480" s="91">
        <v>45078</v>
      </c>
      <c r="B480" s="27">
        <v>142.63599814060001</v>
      </c>
      <c r="C480" s="27">
        <v>2.75</v>
      </c>
      <c r="D480" s="8">
        <v>1210</v>
      </c>
      <c r="E480" s="26">
        <v>129.81305860500001</v>
      </c>
      <c r="F480" s="27">
        <v>0.26</v>
      </c>
      <c r="G480" s="8">
        <v>195</v>
      </c>
      <c r="H480" s="26">
        <v>115.11011303630001</v>
      </c>
      <c r="I480" s="27">
        <v>6.42</v>
      </c>
      <c r="J480" s="8">
        <v>453</v>
      </c>
      <c r="K480" s="26">
        <v>192.33892200119999</v>
      </c>
      <c r="L480" s="27">
        <v>-1.01</v>
      </c>
      <c r="M480" s="8">
        <v>562</v>
      </c>
    </row>
    <row r="481" spans="1:13" ht="25.5" customHeight="1" x14ac:dyDescent="0.2">
      <c r="A481" s="91">
        <v>45108</v>
      </c>
      <c r="B481" s="27">
        <v>142.32682361779999</v>
      </c>
      <c r="C481" s="27">
        <v>-0.22</v>
      </c>
      <c r="D481" s="8">
        <v>1169</v>
      </c>
      <c r="E481" s="26">
        <v>128.7854645466</v>
      </c>
      <c r="F481" s="27">
        <v>-0.79</v>
      </c>
      <c r="G481" s="8">
        <v>162</v>
      </c>
      <c r="H481" s="26">
        <v>118.5160597334</v>
      </c>
      <c r="I481" s="27">
        <v>2.96</v>
      </c>
      <c r="J481" s="8">
        <v>437</v>
      </c>
      <c r="K481" s="26">
        <v>191.3921727206</v>
      </c>
      <c r="L481" s="27">
        <v>-0.49</v>
      </c>
      <c r="M481" s="8">
        <v>570</v>
      </c>
    </row>
    <row r="482" spans="1:13" ht="25.5" customHeight="1" x14ac:dyDescent="0.2">
      <c r="A482" s="91">
        <v>45139</v>
      </c>
      <c r="B482" s="27">
        <v>141.9742323129</v>
      </c>
      <c r="C482" s="27">
        <v>-0.25</v>
      </c>
      <c r="D482" s="8">
        <v>1084</v>
      </c>
      <c r="E482" s="26">
        <v>133.7693407701</v>
      </c>
      <c r="F482" s="27">
        <v>3.87</v>
      </c>
      <c r="G482" s="8">
        <v>157</v>
      </c>
      <c r="H482" s="26">
        <v>115.0784350452</v>
      </c>
      <c r="I482" s="27">
        <v>-2.9</v>
      </c>
      <c r="J482" s="8">
        <v>404</v>
      </c>
      <c r="K482" s="26">
        <v>193.6227036992</v>
      </c>
      <c r="L482" s="27">
        <v>1.17</v>
      </c>
      <c r="M482" s="8">
        <v>523</v>
      </c>
    </row>
    <row r="483" spans="1:13" ht="25.5" customHeight="1" x14ac:dyDescent="0.2">
      <c r="A483" s="91">
        <v>45170</v>
      </c>
      <c r="B483" s="27">
        <v>142.91917807979999</v>
      </c>
      <c r="C483" s="27">
        <v>0.67</v>
      </c>
      <c r="D483" s="8">
        <v>1152</v>
      </c>
      <c r="E483" s="26">
        <v>133.67282751970001</v>
      </c>
      <c r="F483" s="27">
        <v>-7.0000000000000007E-2</v>
      </c>
      <c r="G483" s="8">
        <v>168</v>
      </c>
      <c r="H483" s="26">
        <v>115.4004331464</v>
      </c>
      <c r="I483" s="27">
        <v>0.28000000000000003</v>
      </c>
      <c r="J483" s="8">
        <v>402</v>
      </c>
      <c r="K483" s="26">
        <v>190.8432982235</v>
      </c>
      <c r="L483" s="27">
        <v>-1.44</v>
      </c>
      <c r="M483" s="8">
        <v>582</v>
      </c>
    </row>
    <row r="484" spans="1:13" ht="25.5" customHeight="1" x14ac:dyDescent="0.2">
      <c r="A484" s="91">
        <v>45200</v>
      </c>
      <c r="B484" s="27">
        <v>143.8417934894</v>
      </c>
      <c r="C484" s="27">
        <v>0.65</v>
      </c>
      <c r="D484" s="8">
        <v>1155</v>
      </c>
      <c r="E484" s="26">
        <v>137.64582886420001</v>
      </c>
      <c r="F484" s="27">
        <v>2.97</v>
      </c>
      <c r="G484" s="8">
        <v>158</v>
      </c>
      <c r="H484" s="26">
        <v>120.1102967331</v>
      </c>
      <c r="I484" s="27">
        <v>4.08</v>
      </c>
      <c r="J484" s="8">
        <v>430</v>
      </c>
      <c r="K484" s="26">
        <v>188.81114521660001</v>
      </c>
      <c r="L484" s="27">
        <v>-1.06</v>
      </c>
      <c r="M484" s="8">
        <v>567</v>
      </c>
    </row>
    <row r="485" spans="1:13" ht="25.5" customHeight="1" x14ac:dyDescent="0.2">
      <c r="A485" s="91">
        <v>45231</v>
      </c>
      <c r="B485" s="27">
        <v>144.9185290886</v>
      </c>
      <c r="C485" s="27">
        <v>0.75</v>
      </c>
      <c r="D485" s="8">
        <v>1229</v>
      </c>
      <c r="E485" s="26">
        <v>134.67333702420001</v>
      </c>
      <c r="F485" s="27">
        <v>-2.16</v>
      </c>
      <c r="G485" s="8">
        <v>172</v>
      </c>
      <c r="H485" s="26">
        <v>119.65547378079999</v>
      </c>
      <c r="I485" s="27">
        <v>-0.38</v>
      </c>
      <c r="J485" s="8">
        <v>458</v>
      </c>
      <c r="K485" s="26">
        <v>192.84892002980001</v>
      </c>
      <c r="L485" s="27">
        <v>2.14</v>
      </c>
      <c r="M485" s="8">
        <v>599</v>
      </c>
    </row>
    <row r="486" spans="1:13" ht="25.5" customHeight="1" thickBot="1" x14ac:dyDescent="0.25">
      <c r="A486" s="94">
        <v>45261</v>
      </c>
      <c r="B486" s="95">
        <v>143.0475311651</v>
      </c>
      <c r="C486" s="29">
        <v>-1.29</v>
      </c>
      <c r="D486" s="13">
        <v>1396</v>
      </c>
      <c r="E486" s="96">
        <v>132.19815301899999</v>
      </c>
      <c r="F486" s="29">
        <v>-1.84</v>
      </c>
      <c r="G486" s="13">
        <v>248</v>
      </c>
      <c r="H486" s="96">
        <v>119.00523103579999</v>
      </c>
      <c r="I486" s="29">
        <v>-0.54</v>
      </c>
      <c r="J486" s="13">
        <v>531</v>
      </c>
      <c r="K486" s="96">
        <v>190.0697525997</v>
      </c>
      <c r="L486" s="29">
        <v>-1.44</v>
      </c>
      <c r="M486" s="13">
        <v>617</v>
      </c>
    </row>
    <row r="487" spans="1:13" ht="25.5" customHeight="1" x14ac:dyDescent="0.2">
      <c r="A487" s="90">
        <v>45292</v>
      </c>
      <c r="B487" s="25">
        <v>142.77634099400001</v>
      </c>
      <c r="C487" s="25">
        <v>-0.19</v>
      </c>
      <c r="D487" s="7">
        <v>788</v>
      </c>
      <c r="E487" s="23">
        <v>118.9877305399</v>
      </c>
      <c r="F487" s="25">
        <v>-9.99</v>
      </c>
      <c r="G487" s="7">
        <v>144</v>
      </c>
      <c r="H487" s="23">
        <v>119.35810639340001</v>
      </c>
      <c r="I487" s="25">
        <v>0.3</v>
      </c>
      <c r="J487" s="7">
        <v>236</v>
      </c>
      <c r="K487" s="23">
        <v>194.81414514630001</v>
      </c>
      <c r="L487" s="25">
        <v>2.5</v>
      </c>
      <c r="M487" s="7">
        <v>408</v>
      </c>
    </row>
    <row r="488" spans="1:13" ht="25.5" customHeight="1" thickBot="1" x14ac:dyDescent="0.25">
      <c r="A488" s="91">
        <v>45323</v>
      </c>
      <c r="B488" s="27">
        <v>145.35810773430001</v>
      </c>
      <c r="C488" s="27">
        <v>1.81</v>
      </c>
      <c r="D488" s="8">
        <v>692</v>
      </c>
      <c r="E488" s="26">
        <v>131.16196124160001</v>
      </c>
      <c r="F488" s="27">
        <v>10.23</v>
      </c>
      <c r="G488" s="8">
        <v>143</v>
      </c>
      <c r="H488" s="26">
        <v>119.282576682</v>
      </c>
      <c r="I488" s="27">
        <v>-0.06</v>
      </c>
      <c r="J488" s="8">
        <v>206</v>
      </c>
      <c r="K488" s="26">
        <v>194.25978849009999</v>
      </c>
      <c r="L488" s="27">
        <v>-0.28000000000000003</v>
      </c>
      <c r="M488" s="8">
        <v>343</v>
      </c>
    </row>
    <row r="489" spans="1:13" ht="13.5" customHeight="1" x14ac:dyDescent="0.2">
      <c r="A489" s="103"/>
      <c r="B489" s="102"/>
      <c r="C489" s="102"/>
      <c r="D489" s="104"/>
      <c r="E489" s="102"/>
      <c r="F489" s="102"/>
      <c r="G489" s="104"/>
      <c r="H489" s="102"/>
      <c r="I489" s="102"/>
      <c r="J489" s="104"/>
      <c r="K489" s="102"/>
      <c r="L489" s="102"/>
      <c r="M489" s="104"/>
    </row>
    <row r="490" spans="1:13" ht="19" x14ac:dyDescent="0.2">
      <c r="A490" s="101" t="s">
        <v>65</v>
      </c>
    </row>
  </sheetData>
  <phoneticPr fontId="1"/>
  <conditionalFormatting sqref="A1:M488">
    <cfRule type="expression" dxfId="33" priority="1">
      <formula>MATCH(MAX(A:A)+1,A:A, 1)-2&lt;=ROW($A1)=TRUE</formula>
    </cfRule>
  </conditionalFormatting>
  <conditionalFormatting sqref="E21:E488 H21:H488">
    <cfRule type="expression" dxfId="32" priority="7">
      <formula>AVERAGE(G10:G21) &lt; 100</formula>
    </cfRule>
  </conditionalFormatting>
  <conditionalFormatting sqref="I22:I488 F23:F488">
    <cfRule type="expression" dxfId="31" priority="6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7DCF-B9DD-4C11-861F-B6E5FDAE559B}">
  <dimension ref="A1"/>
  <sheetViews>
    <sheetView zoomScale="55" zoomScaleNormal="55" workbookViewId="0"/>
  </sheetViews>
  <sheetFormatPr defaultColWidth="9" defaultRowHeight="13" x14ac:dyDescent="0.2"/>
  <sheetData/>
  <phoneticPr fontId="12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A74E0-16FB-41D1-90EA-225217E80614}">
  <dimension ref="A1:M201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0</v>
      </c>
      <c r="L1" s="46" t="s">
        <v>1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2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20" t="s">
        <v>66</v>
      </c>
      <c r="D8" s="71" t="s">
        <v>13</v>
      </c>
      <c r="E8" s="72" t="s">
        <v>11</v>
      </c>
      <c r="F8" s="120" t="s">
        <v>66</v>
      </c>
      <c r="G8" s="71" t="s">
        <v>13</v>
      </c>
      <c r="H8" s="72" t="s">
        <v>11</v>
      </c>
      <c r="I8" s="120" t="s">
        <v>66</v>
      </c>
      <c r="J8" s="71" t="s">
        <v>13</v>
      </c>
      <c r="K8" s="72" t="s">
        <v>11</v>
      </c>
      <c r="L8" s="120" t="s">
        <v>67</v>
      </c>
      <c r="M8" s="71" t="s">
        <v>13</v>
      </c>
    </row>
    <row r="9" spans="1:13" ht="116" thickBot="1" x14ac:dyDescent="0.25">
      <c r="A9" s="82"/>
      <c r="B9" s="70" t="s">
        <v>14</v>
      </c>
      <c r="C9" s="121" t="s">
        <v>68</v>
      </c>
      <c r="D9" s="73" t="s">
        <v>16</v>
      </c>
      <c r="E9" s="74" t="s">
        <v>14</v>
      </c>
      <c r="F9" s="121" t="s">
        <v>68</v>
      </c>
      <c r="G9" s="75" t="s">
        <v>16</v>
      </c>
      <c r="H9" s="74" t="s">
        <v>14</v>
      </c>
      <c r="I9" s="121" t="s">
        <v>68</v>
      </c>
      <c r="J9" s="75" t="s">
        <v>16</v>
      </c>
      <c r="K9" s="74" t="s">
        <v>14</v>
      </c>
      <c r="L9" s="121" t="s">
        <v>68</v>
      </c>
      <c r="M9" s="75" t="s">
        <v>16</v>
      </c>
    </row>
    <row r="10" spans="1:13" ht="24.75" customHeight="1" x14ac:dyDescent="0.2">
      <c r="A10" s="90">
        <v>39539</v>
      </c>
      <c r="B10" s="25">
        <v>107.92</v>
      </c>
      <c r="C10" s="25"/>
      <c r="D10" s="7">
        <v>12344</v>
      </c>
      <c r="E10" s="23">
        <v>112.06</v>
      </c>
      <c r="F10" s="25"/>
      <c r="G10" s="7">
        <v>3497</v>
      </c>
      <c r="H10" s="23">
        <v>108.87</v>
      </c>
      <c r="I10" s="25"/>
      <c r="J10" s="7">
        <v>5427</v>
      </c>
      <c r="K10" s="23">
        <v>102.01</v>
      </c>
      <c r="L10" s="25"/>
      <c r="M10" s="7">
        <v>3420</v>
      </c>
    </row>
    <row r="11" spans="1:13" ht="24.75" customHeight="1" x14ac:dyDescent="0.2">
      <c r="A11" s="91">
        <v>39569</v>
      </c>
      <c r="B11" s="27">
        <v>106.72</v>
      </c>
      <c r="C11" s="27"/>
      <c r="D11" s="8">
        <v>12155</v>
      </c>
      <c r="E11" s="26">
        <v>112.27</v>
      </c>
      <c r="F11" s="27"/>
      <c r="G11" s="8">
        <v>3931</v>
      </c>
      <c r="H11" s="26">
        <v>106.92</v>
      </c>
      <c r="I11" s="27"/>
      <c r="J11" s="8">
        <v>5270</v>
      </c>
      <c r="K11" s="26">
        <v>100.02</v>
      </c>
      <c r="L11" s="27"/>
      <c r="M11" s="8">
        <v>2954</v>
      </c>
    </row>
    <row r="12" spans="1:13" ht="24.75" customHeight="1" x14ac:dyDescent="0.2">
      <c r="A12" s="91">
        <v>39600</v>
      </c>
      <c r="B12" s="27">
        <v>107.24</v>
      </c>
      <c r="C12" s="27"/>
      <c r="D12" s="8">
        <v>13308</v>
      </c>
      <c r="E12" s="26">
        <v>112.12</v>
      </c>
      <c r="F12" s="27"/>
      <c r="G12" s="8">
        <v>4133</v>
      </c>
      <c r="H12" s="26">
        <v>107.79</v>
      </c>
      <c r="I12" s="27"/>
      <c r="J12" s="8">
        <v>5937</v>
      </c>
      <c r="K12" s="26">
        <v>100.84</v>
      </c>
      <c r="L12" s="27"/>
      <c r="M12" s="8">
        <v>3238</v>
      </c>
    </row>
    <row r="13" spans="1:13" ht="24.75" customHeight="1" x14ac:dyDescent="0.2">
      <c r="A13" s="91">
        <v>39630</v>
      </c>
      <c r="B13" s="27">
        <v>106.39</v>
      </c>
      <c r="C13" s="27"/>
      <c r="D13" s="8">
        <v>14198</v>
      </c>
      <c r="E13" s="26">
        <v>109.98</v>
      </c>
      <c r="F13" s="27"/>
      <c r="G13" s="8">
        <v>4375</v>
      </c>
      <c r="H13" s="26">
        <v>107.07</v>
      </c>
      <c r="I13" s="27"/>
      <c r="J13" s="8">
        <v>6349</v>
      </c>
      <c r="K13" s="26">
        <v>101.16</v>
      </c>
      <c r="L13" s="27"/>
      <c r="M13" s="8">
        <v>3474</v>
      </c>
    </row>
    <row r="14" spans="1:13" ht="24.75" customHeight="1" x14ac:dyDescent="0.2">
      <c r="A14" s="91">
        <v>39661</v>
      </c>
      <c r="B14" s="27">
        <v>105.86</v>
      </c>
      <c r="C14" s="27"/>
      <c r="D14" s="8">
        <v>12663</v>
      </c>
      <c r="E14" s="26">
        <v>111.33</v>
      </c>
      <c r="F14" s="27"/>
      <c r="G14" s="8">
        <v>3998</v>
      </c>
      <c r="H14" s="26">
        <v>106.29</v>
      </c>
      <c r="I14" s="27"/>
      <c r="J14" s="8">
        <v>5618</v>
      </c>
      <c r="K14" s="26">
        <v>99.04</v>
      </c>
      <c r="L14" s="27"/>
      <c r="M14" s="8">
        <v>3047</v>
      </c>
    </row>
    <row r="15" spans="1:13" ht="24.75" customHeight="1" x14ac:dyDescent="0.2">
      <c r="A15" s="91">
        <v>39692</v>
      </c>
      <c r="B15" s="27">
        <v>105.45</v>
      </c>
      <c r="C15" s="27"/>
      <c r="D15" s="8">
        <v>12989</v>
      </c>
      <c r="E15" s="26">
        <v>108.85</v>
      </c>
      <c r="F15" s="27"/>
      <c r="G15" s="8">
        <v>3939</v>
      </c>
      <c r="H15" s="26">
        <v>106.54</v>
      </c>
      <c r="I15" s="27"/>
      <c r="J15" s="8">
        <v>5838</v>
      </c>
      <c r="K15" s="26">
        <v>99.57</v>
      </c>
      <c r="L15" s="27"/>
      <c r="M15" s="8">
        <v>3212</v>
      </c>
    </row>
    <row r="16" spans="1:13" ht="24.75" customHeight="1" x14ac:dyDescent="0.2">
      <c r="A16" s="91">
        <v>39722</v>
      </c>
      <c r="B16" s="27">
        <v>103.19</v>
      </c>
      <c r="C16" s="27"/>
      <c r="D16" s="8">
        <v>13472</v>
      </c>
      <c r="E16" s="26">
        <v>105.34</v>
      </c>
      <c r="F16" s="27"/>
      <c r="G16" s="8">
        <v>4066</v>
      </c>
      <c r="H16" s="26">
        <v>104.35</v>
      </c>
      <c r="I16" s="27"/>
      <c r="J16" s="8">
        <v>6052</v>
      </c>
      <c r="K16" s="26">
        <v>98.7</v>
      </c>
      <c r="L16" s="27"/>
      <c r="M16" s="8">
        <v>3354</v>
      </c>
    </row>
    <row r="17" spans="1:13" ht="24.75" customHeight="1" x14ac:dyDescent="0.2">
      <c r="A17" s="91">
        <v>39753</v>
      </c>
      <c r="B17" s="27">
        <v>102.27</v>
      </c>
      <c r="C17" s="27"/>
      <c r="D17" s="8">
        <v>12132</v>
      </c>
      <c r="E17" s="26">
        <v>105.21</v>
      </c>
      <c r="F17" s="27"/>
      <c r="G17" s="8">
        <v>3472</v>
      </c>
      <c r="H17" s="26">
        <v>103.42</v>
      </c>
      <c r="I17" s="27"/>
      <c r="J17" s="8">
        <v>5685</v>
      </c>
      <c r="K17" s="26">
        <v>96.95</v>
      </c>
      <c r="L17" s="27"/>
      <c r="M17" s="8">
        <v>2975</v>
      </c>
    </row>
    <row r="18" spans="1:13" ht="24.75" customHeight="1" thickBot="1" x14ac:dyDescent="0.25">
      <c r="A18" s="92">
        <v>39783</v>
      </c>
      <c r="B18" s="29">
        <v>100.19</v>
      </c>
      <c r="C18" s="29"/>
      <c r="D18" s="9">
        <v>13527</v>
      </c>
      <c r="E18" s="28">
        <v>101.16</v>
      </c>
      <c r="F18" s="29"/>
      <c r="G18" s="9">
        <v>4269</v>
      </c>
      <c r="H18" s="28">
        <v>101.94</v>
      </c>
      <c r="I18" s="29"/>
      <c r="J18" s="9">
        <v>5981</v>
      </c>
      <c r="K18" s="28">
        <v>95.77</v>
      </c>
      <c r="L18" s="29"/>
      <c r="M18" s="9">
        <v>3277</v>
      </c>
    </row>
    <row r="19" spans="1:13" ht="24.75" customHeight="1" x14ac:dyDescent="0.2">
      <c r="A19" s="90">
        <v>39814</v>
      </c>
      <c r="B19" s="25">
        <v>99.76</v>
      </c>
      <c r="C19" s="25"/>
      <c r="D19" s="7">
        <v>9399</v>
      </c>
      <c r="E19" s="23">
        <v>102.92</v>
      </c>
      <c r="F19" s="25"/>
      <c r="G19" s="7">
        <v>2542</v>
      </c>
      <c r="H19" s="23">
        <v>101.17</v>
      </c>
      <c r="I19" s="25"/>
      <c r="J19" s="7">
        <v>4274</v>
      </c>
      <c r="K19" s="23">
        <v>94.37</v>
      </c>
      <c r="L19" s="25"/>
      <c r="M19" s="7">
        <v>2583</v>
      </c>
    </row>
    <row r="20" spans="1:13" ht="24.75" customHeight="1" x14ac:dyDescent="0.2">
      <c r="A20" s="91">
        <v>39845</v>
      </c>
      <c r="B20" s="27">
        <v>98</v>
      </c>
      <c r="C20" s="27"/>
      <c r="D20" s="8">
        <v>9934</v>
      </c>
      <c r="E20" s="26">
        <v>99.87</v>
      </c>
      <c r="F20" s="27"/>
      <c r="G20" s="8">
        <v>2606</v>
      </c>
      <c r="H20" s="26">
        <v>99.2</v>
      </c>
      <c r="I20" s="27"/>
      <c r="J20" s="8">
        <v>4517</v>
      </c>
      <c r="K20" s="26">
        <v>94.08</v>
      </c>
      <c r="L20" s="27"/>
      <c r="M20" s="8">
        <v>2811</v>
      </c>
    </row>
    <row r="21" spans="1:13" ht="24.75" customHeight="1" x14ac:dyDescent="0.2">
      <c r="A21" s="91">
        <v>39873</v>
      </c>
      <c r="B21" s="27">
        <v>99.77</v>
      </c>
      <c r="C21" s="27"/>
      <c r="D21" s="8">
        <v>16296</v>
      </c>
      <c r="E21" s="26">
        <v>101.94</v>
      </c>
      <c r="F21" s="27"/>
      <c r="G21" s="8">
        <v>4025</v>
      </c>
      <c r="H21" s="26">
        <v>101.8</v>
      </c>
      <c r="I21" s="27"/>
      <c r="J21" s="8">
        <v>7320</v>
      </c>
      <c r="K21" s="26">
        <v>94.44</v>
      </c>
      <c r="L21" s="27"/>
      <c r="M21" s="8">
        <v>4951</v>
      </c>
    </row>
    <row r="22" spans="1:13" ht="24.75" customHeight="1" x14ac:dyDescent="0.2">
      <c r="A22" s="91">
        <v>39904</v>
      </c>
      <c r="B22" s="27">
        <v>97.75</v>
      </c>
      <c r="C22" s="27">
        <v>-9.42</v>
      </c>
      <c r="D22" s="8">
        <v>12252</v>
      </c>
      <c r="E22" s="26">
        <v>101.82</v>
      </c>
      <c r="F22" s="27">
        <v>-9.14</v>
      </c>
      <c r="G22" s="8">
        <v>3338</v>
      </c>
      <c r="H22" s="26">
        <v>97.42</v>
      </c>
      <c r="I22" s="27">
        <v>-10.52</v>
      </c>
      <c r="J22" s="8">
        <v>5376</v>
      </c>
      <c r="K22" s="26">
        <v>94.59</v>
      </c>
      <c r="L22" s="27">
        <v>-7.27</v>
      </c>
      <c r="M22" s="8">
        <v>3538</v>
      </c>
    </row>
    <row r="23" spans="1:13" ht="24.75" customHeight="1" x14ac:dyDescent="0.2">
      <c r="A23" s="91">
        <v>39934</v>
      </c>
      <c r="B23" s="27">
        <v>97.69</v>
      </c>
      <c r="C23" s="27">
        <v>-8.4600000000000009</v>
      </c>
      <c r="D23" s="8">
        <v>11152</v>
      </c>
      <c r="E23" s="26">
        <v>100.72</v>
      </c>
      <c r="F23" s="27">
        <v>-10.29</v>
      </c>
      <c r="G23" s="8">
        <v>3211</v>
      </c>
      <c r="H23" s="26">
        <v>97.8</v>
      </c>
      <c r="I23" s="27">
        <v>-8.5299999999999994</v>
      </c>
      <c r="J23" s="8">
        <v>4852</v>
      </c>
      <c r="K23" s="26">
        <v>94.6</v>
      </c>
      <c r="L23" s="27">
        <v>-5.42</v>
      </c>
      <c r="M23" s="8">
        <v>3089</v>
      </c>
    </row>
    <row r="24" spans="1:13" ht="24.75" customHeight="1" x14ac:dyDescent="0.2">
      <c r="A24" s="91">
        <v>39965</v>
      </c>
      <c r="B24" s="27">
        <v>97.57</v>
      </c>
      <c r="C24" s="27">
        <v>-9.02</v>
      </c>
      <c r="D24" s="8">
        <v>14471</v>
      </c>
      <c r="E24" s="26">
        <v>100.76</v>
      </c>
      <c r="F24" s="27">
        <v>-10.130000000000001</v>
      </c>
      <c r="G24" s="8">
        <v>4268</v>
      </c>
      <c r="H24" s="26">
        <v>97.95</v>
      </c>
      <c r="I24" s="27">
        <v>-9.1300000000000008</v>
      </c>
      <c r="J24" s="8">
        <v>6277</v>
      </c>
      <c r="K24" s="26">
        <v>93.91</v>
      </c>
      <c r="L24" s="27">
        <v>-6.87</v>
      </c>
      <c r="M24" s="8">
        <v>3926</v>
      </c>
    </row>
    <row r="25" spans="1:13" ht="24.75" customHeight="1" x14ac:dyDescent="0.2">
      <c r="A25" s="91">
        <v>39995</v>
      </c>
      <c r="B25" s="27">
        <v>98.75</v>
      </c>
      <c r="C25" s="27">
        <v>-7.18</v>
      </c>
      <c r="D25" s="8">
        <v>14466</v>
      </c>
      <c r="E25" s="26">
        <v>101.79</v>
      </c>
      <c r="F25" s="27">
        <v>-7.45</v>
      </c>
      <c r="G25" s="8">
        <v>4381</v>
      </c>
      <c r="H25" s="26">
        <v>99.02</v>
      </c>
      <c r="I25" s="27">
        <v>-7.52</v>
      </c>
      <c r="J25" s="8">
        <v>6189</v>
      </c>
      <c r="K25" s="26">
        <v>95.27</v>
      </c>
      <c r="L25" s="27">
        <v>-5.82</v>
      </c>
      <c r="M25" s="8">
        <v>3896</v>
      </c>
    </row>
    <row r="26" spans="1:13" ht="24.75" customHeight="1" x14ac:dyDescent="0.2">
      <c r="A26" s="91">
        <v>40026</v>
      </c>
      <c r="B26" s="27">
        <v>98.53</v>
      </c>
      <c r="C26" s="27">
        <v>-6.92</v>
      </c>
      <c r="D26" s="8">
        <v>11699</v>
      </c>
      <c r="E26" s="26">
        <v>100.2</v>
      </c>
      <c r="F26" s="27">
        <v>-10</v>
      </c>
      <c r="G26" s="8">
        <v>3483</v>
      </c>
      <c r="H26" s="26">
        <v>99.09</v>
      </c>
      <c r="I26" s="27">
        <v>-6.77</v>
      </c>
      <c r="J26" s="8">
        <v>4970</v>
      </c>
      <c r="K26" s="26">
        <v>95.92</v>
      </c>
      <c r="L26" s="27">
        <v>-3.15</v>
      </c>
      <c r="M26" s="8">
        <v>3246</v>
      </c>
    </row>
    <row r="27" spans="1:13" ht="24.75" customHeight="1" x14ac:dyDescent="0.2">
      <c r="A27" s="91">
        <v>40057</v>
      </c>
      <c r="B27" s="27">
        <v>100.13</v>
      </c>
      <c r="C27" s="27">
        <v>-5.05</v>
      </c>
      <c r="D27" s="8">
        <v>13001</v>
      </c>
      <c r="E27" s="26">
        <v>104.43</v>
      </c>
      <c r="F27" s="27">
        <v>-4.0599999999999996</v>
      </c>
      <c r="G27" s="8">
        <v>3922</v>
      </c>
      <c r="H27" s="26">
        <v>99.78</v>
      </c>
      <c r="I27" s="27">
        <v>-6.35</v>
      </c>
      <c r="J27" s="8">
        <v>5635</v>
      </c>
      <c r="K27" s="26">
        <v>96.36</v>
      </c>
      <c r="L27" s="27">
        <v>-3.22</v>
      </c>
      <c r="M27" s="8">
        <v>3444</v>
      </c>
    </row>
    <row r="28" spans="1:13" ht="24.75" customHeight="1" x14ac:dyDescent="0.2">
      <c r="A28" s="91">
        <v>40087</v>
      </c>
      <c r="B28" s="27">
        <v>97.26</v>
      </c>
      <c r="C28" s="27">
        <v>-5.75</v>
      </c>
      <c r="D28" s="8">
        <v>12644</v>
      </c>
      <c r="E28" s="26">
        <v>98.1</v>
      </c>
      <c r="F28" s="27">
        <v>-6.87</v>
      </c>
      <c r="G28" s="8">
        <v>3707</v>
      </c>
      <c r="H28" s="26">
        <v>97.43</v>
      </c>
      <c r="I28" s="27">
        <v>-6.63</v>
      </c>
      <c r="J28" s="8">
        <v>5334</v>
      </c>
      <c r="K28" s="26">
        <v>96.16</v>
      </c>
      <c r="L28" s="27">
        <v>-2.57</v>
      </c>
      <c r="M28" s="8">
        <v>3603</v>
      </c>
    </row>
    <row r="29" spans="1:13" ht="24.75" customHeight="1" x14ac:dyDescent="0.2">
      <c r="A29" s="91">
        <v>40118</v>
      </c>
      <c r="B29" s="27">
        <v>99.71</v>
      </c>
      <c r="C29" s="27">
        <v>-2.5</v>
      </c>
      <c r="D29" s="8">
        <v>13350</v>
      </c>
      <c r="E29" s="26">
        <v>100.45</v>
      </c>
      <c r="F29" s="27">
        <v>-4.5199999999999996</v>
      </c>
      <c r="G29" s="8">
        <v>3866</v>
      </c>
      <c r="H29" s="26">
        <v>100.1</v>
      </c>
      <c r="I29" s="27">
        <v>-3.21</v>
      </c>
      <c r="J29" s="8">
        <v>5664</v>
      </c>
      <c r="K29" s="26">
        <v>98.32</v>
      </c>
      <c r="L29" s="27">
        <v>1.41</v>
      </c>
      <c r="M29" s="8">
        <v>3820</v>
      </c>
    </row>
    <row r="30" spans="1:13" ht="24.75" customHeight="1" thickBot="1" x14ac:dyDescent="0.25">
      <c r="A30" s="94">
        <v>40148</v>
      </c>
      <c r="B30" s="95">
        <v>97.78</v>
      </c>
      <c r="C30" s="95">
        <v>-2.41</v>
      </c>
      <c r="D30" s="13">
        <v>14077</v>
      </c>
      <c r="E30" s="96">
        <v>96.83</v>
      </c>
      <c r="F30" s="95">
        <v>-4.28</v>
      </c>
      <c r="G30" s="13">
        <v>4363</v>
      </c>
      <c r="H30" s="96">
        <v>99.2</v>
      </c>
      <c r="I30" s="95">
        <v>-2.69</v>
      </c>
      <c r="J30" s="13">
        <v>5966</v>
      </c>
      <c r="K30" s="96">
        <v>96.2</v>
      </c>
      <c r="L30" s="95">
        <v>0.45</v>
      </c>
      <c r="M30" s="13">
        <v>3748</v>
      </c>
    </row>
    <row r="31" spans="1:13" ht="24.75" customHeight="1" x14ac:dyDescent="0.2">
      <c r="A31" s="90">
        <v>40179</v>
      </c>
      <c r="B31" s="25">
        <v>98.85</v>
      </c>
      <c r="C31" s="25">
        <v>-0.91</v>
      </c>
      <c r="D31" s="7">
        <v>9287</v>
      </c>
      <c r="E31" s="23">
        <v>99.13</v>
      </c>
      <c r="F31" s="25">
        <v>-3.68</v>
      </c>
      <c r="G31" s="7">
        <v>2674</v>
      </c>
      <c r="H31" s="23">
        <v>99.24</v>
      </c>
      <c r="I31" s="25">
        <v>-1.91</v>
      </c>
      <c r="J31" s="7">
        <v>3799</v>
      </c>
      <c r="K31" s="23">
        <v>97.97</v>
      </c>
      <c r="L31" s="25">
        <v>3.81</v>
      </c>
      <c r="M31" s="7">
        <v>2814</v>
      </c>
    </row>
    <row r="32" spans="1:13" ht="24.75" customHeight="1" x14ac:dyDescent="0.2">
      <c r="A32" s="91">
        <v>40210</v>
      </c>
      <c r="B32" s="27">
        <v>98.93</v>
      </c>
      <c r="C32" s="27">
        <v>0.95</v>
      </c>
      <c r="D32" s="8">
        <v>11237</v>
      </c>
      <c r="E32" s="26">
        <v>98.35</v>
      </c>
      <c r="F32" s="27">
        <v>-1.52</v>
      </c>
      <c r="G32" s="8">
        <v>3061</v>
      </c>
      <c r="H32" s="26">
        <v>99.2</v>
      </c>
      <c r="I32" s="27">
        <v>0</v>
      </c>
      <c r="J32" s="8">
        <v>4753</v>
      </c>
      <c r="K32" s="26">
        <v>99.02</v>
      </c>
      <c r="L32" s="27">
        <v>5.25</v>
      </c>
      <c r="M32" s="8">
        <v>3423</v>
      </c>
    </row>
    <row r="33" spans="1:13" ht="24.75" customHeight="1" x14ac:dyDescent="0.2">
      <c r="A33" s="91">
        <v>40238</v>
      </c>
      <c r="B33" s="27">
        <v>100.96</v>
      </c>
      <c r="C33" s="27">
        <v>1.19</v>
      </c>
      <c r="D33" s="8">
        <v>17265</v>
      </c>
      <c r="E33" s="26">
        <v>101.77</v>
      </c>
      <c r="F33" s="27">
        <v>-0.17</v>
      </c>
      <c r="G33" s="8">
        <v>4432</v>
      </c>
      <c r="H33" s="26">
        <v>101.46</v>
      </c>
      <c r="I33" s="27">
        <v>-0.33</v>
      </c>
      <c r="J33" s="8">
        <v>7420</v>
      </c>
      <c r="K33" s="26">
        <v>99.39</v>
      </c>
      <c r="L33" s="27">
        <v>5.24</v>
      </c>
      <c r="M33" s="8">
        <v>5413</v>
      </c>
    </row>
    <row r="34" spans="1:13" ht="24.75" customHeight="1" x14ac:dyDescent="0.2">
      <c r="A34" s="91">
        <v>40269</v>
      </c>
      <c r="B34" s="27">
        <v>99.19</v>
      </c>
      <c r="C34" s="27">
        <v>1.47</v>
      </c>
      <c r="D34" s="8">
        <v>13488</v>
      </c>
      <c r="E34" s="26">
        <v>99.1</v>
      </c>
      <c r="F34" s="27">
        <v>-2.67</v>
      </c>
      <c r="G34" s="8">
        <v>3805</v>
      </c>
      <c r="H34" s="26">
        <v>98.97</v>
      </c>
      <c r="I34" s="27">
        <v>1.59</v>
      </c>
      <c r="J34" s="8">
        <v>5686</v>
      </c>
      <c r="K34" s="26">
        <v>99.66</v>
      </c>
      <c r="L34" s="27">
        <v>5.36</v>
      </c>
      <c r="M34" s="8">
        <v>3997</v>
      </c>
    </row>
    <row r="35" spans="1:13" ht="24.75" customHeight="1" x14ac:dyDescent="0.2">
      <c r="A35" s="91">
        <v>40299</v>
      </c>
      <c r="B35" s="27">
        <v>100.06</v>
      </c>
      <c r="C35" s="27">
        <v>2.4300000000000002</v>
      </c>
      <c r="D35" s="8">
        <v>11735</v>
      </c>
      <c r="E35" s="26">
        <v>101.58</v>
      </c>
      <c r="F35" s="27">
        <v>0.85</v>
      </c>
      <c r="G35" s="8">
        <v>3567</v>
      </c>
      <c r="H35" s="26">
        <v>99.91</v>
      </c>
      <c r="I35" s="27">
        <v>2.16</v>
      </c>
      <c r="J35" s="8">
        <v>4820</v>
      </c>
      <c r="K35" s="26">
        <v>98.82</v>
      </c>
      <c r="L35" s="27">
        <v>4.46</v>
      </c>
      <c r="M35" s="8">
        <v>3348</v>
      </c>
    </row>
    <row r="36" spans="1:13" ht="24.75" customHeight="1" x14ac:dyDescent="0.2">
      <c r="A36" s="91">
        <v>40330</v>
      </c>
      <c r="B36" s="27">
        <v>99.96</v>
      </c>
      <c r="C36" s="27">
        <v>2.4500000000000002</v>
      </c>
      <c r="D36" s="8">
        <v>14043</v>
      </c>
      <c r="E36" s="26">
        <v>100.84</v>
      </c>
      <c r="F36" s="27">
        <v>0.08</v>
      </c>
      <c r="G36" s="8">
        <v>4635</v>
      </c>
      <c r="H36" s="26">
        <v>99.8</v>
      </c>
      <c r="I36" s="27">
        <v>1.89</v>
      </c>
      <c r="J36" s="8">
        <v>5526</v>
      </c>
      <c r="K36" s="26">
        <v>99.35</v>
      </c>
      <c r="L36" s="27">
        <v>5.79</v>
      </c>
      <c r="M36" s="8">
        <v>3882</v>
      </c>
    </row>
    <row r="37" spans="1:13" ht="24.75" customHeight="1" x14ac:dyDescent="0.2">
      <c r="A37" s="91">
        <v>40360</v>
      </c>
      <c r="B37" s="27">
        <v>99.76</v>
      </c>
      <c r="C37" s="27">
        <v>1.02</v>
      </c>
      <c r="D37" s="8">
        <v>15359</v>
      </c>
      <c r="E37" s="26">
        <v>99.65</v>
      </c>
      <c r="F37" s="27">
        <v>-2.1</v>
      </c>
      <c r="G37" s="8">
        <v>4699</v>
      </c>
      <c r="H37" s="26">
        <v>99.7</v>
      </c>
      <c r="I37" s="27">
        <v>0.69</v>
      </c>
      <c r="J37" s="8">
        <v>6194</v>
      </c>
      <c r="K37" s="26">
        <v>99.97</v>
      </c>
      <c r="L37" s="27">
        <v>4.93</v>
      </c>
      <c r="M37" s="8">
        <v>4466</v>
      </c>
    </row>
    <row r="38" spans="1:13" ht="24.75" customHeight="1" x14ac:dyDescent="0.2">
      <c r="A38" s="91">
        <v>40391</v>
      </c>
      <c r="B38" s="27">
        <v>100.28</v>
      </c>
      <c r="C38" s="27">
        <v>1.78</v>
      </c>
      <c r="D38" s="8">
        <v>13371</v>
      </c>
      <c r="E38" s="26">
        <v>100.41</v>
      </c>
      <c r="F38" s="27">
        <v>0.21</v>
      </c>
      <c r="G38" s="8">
        <v>4234</v>
      </c>
      <c r="H38" s="26">
        <v>99.72</v>
      </c>
      <c r="I38" s="27">
        <v>0.64</v>
      </c>
      <c r="J38" s="8">
        <v>5566</v>
      </c>
      <c r="K38" s="26">
        <v>101.16</v>
      </c>
      <c r="L38" s="27">
        <v>5.46</v>
      </c>
      <c r="M38" s="8">
        <v>3571</v>
      </c>
    </row>
    <row r="39" spans="1:13" ht="24.75" customHeight="1" x14ac:dyDescent="0.2">
      <c r="A39" s="91">
        <v>40422</v>
      </c>
      <c r="B39" s="27">
        <v>101.01</v>
      </c>
      <c r="C39" s="27">
        <v>0.88</v>
      </c>
      <c r="D39" s="8">
        <v>14524</v>
      </c>
      <c r="E39" s="26">
        <v>101.5</v>
      </c>
      <c r="F39" s="27">
        <v>-2.81</v>
      </c>
      <c r="G39" s="8">
        <v>4518</v>
      </c>
      <c r="H39" s="26">
        <v>100.72</v>
      </c>
      <c r="I39" s="27">
        <v>0.94</v>
      </c>
      <c r="J39" s="8">
        <v>6077</v>
      </c>
      <c r="K39" s="26">
        <v>101.05</v>
      </c>
      <c r="L39" s="27">
        <v>4.87</v>
      </c>
      <c r="M39" s="8">
        <v>3929</v>
      </c>
    </row>
    <row r="40" spans="1:13" ht="24.75" customHeight="1" x14ac:dyDescent="0.2">
      <c r="A40" s="91">
        <v>40452</v>
      </c>
      <c r="B40" s="27">
        <v>100.29</v>
      </c>
      <c r="C40" s="27">
        <v>3.12</v>
      </c>
      <c r="D40" s="8">
        <v>13704</v>
      </c>
      <c r="E40" s="26">
        <v>100.04</v>
      </c>
      <c r="F40" s="27">
        <v>1.98</v>
      </c>
      <c r="G40" s="8">
        <v>4201</v>
      </c>
      <c r="H40" s="26">
        <v>99.43</v>
      </c>
      <c r="I40" s="27">
        <v>2.0499999999999998</v>
      </c>
      <c r="J40" s="8">
        <v>5922</v>
      </c>
      <c r="K40" s="26">
        <v>102.18</v>
      </c>
      <c r="L40" s="27">
        <v>6.26</v>
      </c>
      <c r="M40" s="8">
        <v>3581</v>
      </c>
    </row>
    <row r="41" spans="1:13" ht="24.75" customHeight="1" x14ac:dyDescent="0.2">
      <c r="A41" s="91">
        <v>40483</v>
      </c>
      <c r="B41" s="27">
        <v>100.22</v>
      </c>
      <c r="C41" s="27">
        <v>0.51</v>
      </c>
      <c r="D41" s="8">
        <v>14938</v>
      </c>
      <c r="E41" s="26">
        <v>100.17</v>
      </c>
      <c r="F41" s="27">
        <v>-0.28000000000000003</v>
      </c>
      <c r="G41" s="8">
        <v>4287</v>
      </c>
      <c r="H41" s="26">
        <v>100.78</v>
      </c>
      <c r="I41" s="27">
        <v>0.68</v>
      </c>
      <c r="J41" s="8">
        <v>6342</v>
      </c>
      <c r="K41" s="26">
        <v>99.29</v>
      </c>
      <c r="L41" s="27">
        <v>0.99</v>
      </c>
      <c r="M41" s="8">
        <v>4309</v>
      </c>
    </row>
    <row r="42" spans="1:13" ht="24.75" customHeight="1" thickBot="1" x14ac:dyDescent="0.25">
      <c r="A42" s="94">
        <v>40513</v>
      </c>
      <c r="B42" s="95">
        <v>100.24</v>
      </c>
      <c r="C42" s="95">
        <v>2.52</v>
      </c>
      <c r="D42" s="13">
        <v>16303</v>
      </c>
      <c r="E42" s="96">
        <v>97.29</v>
      </c>
      <c r="F42" s="95">
        <v>0.48</v>
      </c>
      <c r="G42" s="13">
        <v>5036</v>
      </c>
      <c r="H42" s="96">
        <v>100.98</v>
      </c>
      <c r="I42" s="95">
        <v>1.79</v>
      </c>
      <c r="J42" s="13">
        <v>7011</v>
      </c>
      <c r="K42" s="96">
        <v>101.93</v>
      </c>
      <c r="L42" s="95">
        <v>5.96</v>
      </c>
      <c r="M42" s="13">
        <v>4256</v>
      </c>
    </row>
    <row r="43" spans="1:13" ht="24.75" customHeight="1" x14ac:dyDescent="0.2">
      <c r="A43" s="90">
        <v>40544</v>
      </c>
      <c r="B43" s="25">
        <v>100.03</v>
      </c>
      <c r="C43" s="25">
        <v>1.19</v>
      </c>
      <c r="D43" s="7">
        <v>10381</v>
      </c>
      <c r="E43" s="23">
        <v>100.71</v>
      </c>
      <c r="F43" s="25">
        <v>1.59</v>
      </c>
      <c r="G43" s="7">
        <v>3086</v>
      </c>
      <c r="H43" s="23">
        <v>99.68</v>
      </c>
      <c r="I43" s="25">
        <v>0.44</v>
      </c>
      <c r="J43" s="7">
        <v>4265</v>
      </c>
      <c r="K43" s="23">
        <v>99.99</v>
      </c>
      <c r="L43" s="25">
        <v>2.06</v>
      </c>
      <c r="M43" s="7">
        <v>3030</v>
      </c>
    </row>
    <row r="44" spans="1:13" ht="24.75" customHeight="1" x14ac:dyDescent="0.2">
      <c r="A44" s="91">
        <v>40575</v>
      </c>
      <c r="B44" s="27">
        <v>99.73</v>
      </c>
      <c r="C44" s="27">
        <v>0.81</v>
      </c>
      <c r="D44" s="8">
        <v>10696</v>
      </c>
      <c r="E44" s="26">
        <v>98.37</v>
      </c>
      <c r="F44" s="27">
        <v>0.02</v>
      </c>
      <c r="G44" s="8">
        <v>3057</v>
      </c>
      <c r="H44" s="26">
        <v>99.45</v>
      </c>
      <c r="I44" s="27">
        <v>0.25</v>
      </c>
      <c r="J44" s="8">
        <v>4493</v>
      </c>
      <c r="K44" s="26">
        <v>101.56</v>
      </c>
      <c r="L44" s="27">
        <v>2.57</v>
      </c>
      <c r="M44" s="8">
        <v>3146</v>
      </c>
    </row>
    <row r="45" spans="1:13" ht="24.75" customHeight="1" x14ac:dyDescent="0.2">
      <c r="A45" s="91">
        <v>40603</v>
      </c>
      <c r="B45" s="27">
        <v>101.55</v>
      </c>
      <c r="C45" s="27">
        <v>0.57999999999999996</v>
      </c>
      <c r="D45" s="8">
        <v>16435</v>
      </c>
      <c r="E45" s="26">
        <v>100.52</v>
      </c>
      <c r="F45" s="27">
        <v>-1.23</v>
      </c>
      <c r="G45" s="8">
        <v>4468</v>
      </c>
      <c r="H45" s="26">
        <v>100.87</v>
      </c>
      <c r="I45" s="27">
        <v>-0.57999999999999996</v>
      </c>
      <c r="J45" s="8">
        <v>6982</v>
      </c>
      <c r="K45" s="26">
        <v>103.64</v>
      </c>
      <c r="L45" s="27">
        <v>4.28</v>
      </c>
      <c r="M45" s="8">
        <v>4985</v>
      </c>
    </row>
    <row r="46" spans="1:13" ht="24.75" customHeight="1" x14ac:dyDescent="0.2">
      <c r="A46" s="91">
        <v>40634</v>
      </c>
      <c r="B46" s="27">
        <v>100.02</v>
      </c>
      <c r="C46" s="27">
        <v>0.84</v>
      </c>
      <c r="D46" s="8">
        <v>12020</v>
      </c>
      <c r="E46" s="26">
        <v>99.23</v>
      </c>
      <c r="F46" s="27">
        <v>0.13</v>
      </c>
      <c r="G46" s="8">
        <v>3575</v>
      </c>
      <c r="H46" s="26">
        <v>99.03</v>
      </c>
      <c r="I46" s="27">
        <v>0.06</v>
      </c>
      <c r="J46" s="8">
        <v>5253</v>
      </c>
      <c r="K46" s="26">
        <v>102.71</v>
      </c>
      <c r="L46" s="27">
        <v>3.06</v>
      </c>
      <c r="M46" s="8">
        <v>3192</v>
      </c>
    </row>
    <row r="47" spans="1:13" ht="24.75" customHeight="1" x14ac:dyDescent="0.2">
      <c r="A47" s="91">
        <v>40664</v>
      </c>
      <c r="B47" s="27">
        <v>100</v>
      </c>
      <c r="C47" s="27">
        <v>-0.06</v>
      </c>
      <c r="D47" s="8">
        <v>11736</v>
      </c>
      <c r="E47" s="26">
        <v>98.79</v>
      </c>
      <c r="F47" s="27">
        <v>-2.75</v>
      </c>
      <c r="G47" s="8">
        <v>3738</v>
      </c>
      <c r="H47" s="26">
        <v>99.81</v>
      </c>
      <c r="I47" s="27">
        <v>-0.1</v>
      </c>
      <c r="J47" s="8">
        <v>5007</v>
      </c>
      <c r="K47" s="26">
        <v>101.69</v>
      </c>
      <c r="L47" s="27">
        <v>2.9</v>
      </c>
      <c r="M47" s="8">
        <v>2991</v>
      </c>
    </row>
    <row r="48" spans="1:13" ht="24.75" customHeight="1" x14ac:dyDescent="0.2">
      <c r="A48" s="91">
        <v>40695</v>
      </c>
      <c r="B48" s="27">
        <v>99.91</v>
      </c>
      <c r="C48" s="27">
        <v>-0.05</v>
      </c>
      <c r="D48" s="8">
        <v>13758</v>
      </c>
      <c r="E48" s="26">
        <v>98.48</v>
      </c>
      <c r="F48" s="27">
        <v>-2.34</v>
      </c>
      <c r="G48" s="8">
        <v>4431</v>
      </c>
      <c r="H48" s="26">
        <v>99.08</v>
      </c>
      <c r="I48" s="27">
        <v>-0.72</v>
      </c>
      <c r="J48" s="8">
        <v>5941</v>
      </c>
      <c r="K48" s="26">
        <v>103.17</v>
      </c>
      <c r="L48" s="27">
        <v>3.84</v>
      </c>
      <c r="M48" s="8">
        <v>3386</v>
      </c>
    </row>
    <row r="49" spans="1:13" ht="24.75" customHeight="1" x14ac:dyDescent="0.2">
      <c r="A49" s="91">
        <v>40725</v>
      </c>
      <c r="B49" s="27">
        <v>100.67</v>
      </c>
      <c r="C49" s="27">
        <v>0.91</v>
      </c>
      <c r="D49" s="8">
        <v>13469</v>
      </c>
      <c r="E49" s="26">
        <v>98.54</v>
      </c>
      <c r="F49" s="27">
        <v>-1.1100000000000001</v>
      </c>
      <c r="G49" s="8">
        <v>4497</v>
      </c>
      <c r="H49" s="26">
        <v>101.22</v>
      </c>
      <c r="I49" s="27">
        <v>1.52</v>
      </c>
      <c r="J49" s="8">
        <v>5739</v>
      </c>
      <c r="K49" s="26">
        <v>102.1</v>
      </c>
      <c r="L49" s="27">
        <v>2.13</v>
      </c>
      <c r="M49" s="8">
        <v>3233</v>
      </c>
    </row>
    <row r="50" spans="1:13" ht="24.75" customHeight="1" x14ac:dyDescent="0.2">
      <c r="A50" s="91">
        <v>40756</v>
      </c>
      <c r="B50" s="27">
        <v>100.15</v>
      </c>
      <c r="C50" s="27">
        <v>-0.13</v>
      </c>
      <c r="D50" s="8">
        <v>12774</v>
      </c>
      <c r="E50" s="26">
        <v>98.85</v>
      </c>
      <c r="F50" s="27">
        <v>-1.55</v>
      </c>
      <c r="G50" s="8">
        <v>3953</v>
      </c>
      <c r="H50" s="26">
        <v>99.26</v>
      </c>
      <c r="I50" s="27">
        <v>-0.46</v>
      </c>
      <c r="J50" s="8">
        <v>5569</v>
      </c>
      <c r="K50" s="26">
        <v>103.32</v>
      </c>
      <c r="L50" s="27">
        <v>2.14</v>
      </c>
      <c r="M50" s="8">
        <v>3252</v>
      </c>
    </row>
    <row r="51" spans="1:13" ht="24.75" customHeight="1" x14ac:dyDescent="0.2">
      <c r="A51" s="91">
        <v>40787</v>
      </c>
      <c r="B51" s="27">
        <v>100.93</v>
      </c>
      <c r="C51" s="27">
        <v>-0.08</v>
      </c>
      <c r="D51" s="8">
        <v>14241</v>
      </c>
      <c r="E51" s="26">
        <v>99.47</v>
      </c>
      <c r="F51" s="27">
        <v>-2</v>
      </c>
      <c r="G51" s="8">
        <v>4656</v>
      </c>
      <c r="H51" s="26">
        <v>100.62</v>
      </c>
      <c r="I51" s="27">
        <v>-0.1</v>
      </c>
      <c r="J51" s="8">
        <v>6258</v>
      </c>
      <c r="K51" s="26">
        <v>103.26</v>
      </c>
      <c r="L51" s="27">
        <v>2.19</v>
      </c>
      <c r="M51" s="8">
        <v>3327</v>
      </c>
    </row>
    <row r="52" spans="1:13" ht="24.75" customHeight="1" x14ac:dyDescent="0.2">
      <c r="A52" s="91">
        <v>40817</v>
      </c>
      <c r="B52" s="27">
        <v>100.19</v>
      </c>
      <c r="C52" s="27">
        <v>-0.1</v>
      </c>
      <c r="D52" s="8">
        <v>12648</v>
      </c>
      <c r="E52" s="26">
        <v>98.53</v>
      </c>
      <c r="F52" s="27">
        <v>-1.51</v>
      </c>
      <c r="G52" s="8">
        <v>4088</v>
      </c>
      <c r="H52" s="26">
        <v>99.42</v>
      </c>
      <c r="I52" s="27">
        <v>-0.01</v>
      </c>
      <c r="J52" s="8">
        <v>5590</v>
      </c>
      <c r="K52" s="26">
        <v>103.72</v>
      </c>
      <c r="L52" s="27">
        <v>1.51</v>
      </c>
      <c r="M52" s="8">
        <v>2970</v>
      </c>
    </row>
    <row r="53" spans="1:13" ht="24.75" customHeight="1" x14ac:dyDescent="0.2">
      <c r="A53" s="91">
        <v>40848</v>
      </c>
      <c r="B53" s="27">
        <v>98.62</v>
      </c>
      <c r="C53" s="27">
        <v>-1.6</v>
      </c>
      <c r="D53" s="8">
        <v>13573</v>
      </c>
      <c r="E53" s="26">
        <v>96.17</v>
      </c>
      <c r="F53" s="27">
        <v>-3.99</v>
      </c>
      <c r="G53" s="8">
        <v>4151</v>
      </c>
      <c r="H53" s="26">
        <v>98.43</v>
      </c>
      <c r="I53" s="27">
        <v>-2.33</v>
      </c>
      <c r="J53" s="8">
        <v>6147</v>
      </c>
      <c r="K53" s="26">
        <v>101.82</v>
      </c>
      <c r="L53" s="27">
        <v>2.5499999999999998</v>
      </c>
      <c r="M53" s="8">
        <v>3275</v>
      </c>
    </row>
    <row r="54" spans="1:13" ht="24.75" customHeight="1" thickBot="1" x14ac:dyDescent="0.25">
      <c r="A54" s="94">
        <v>40878</v>
      </c>
      <c r="B54" s="95">
        <v>98.87</v>
      </c>
      <c r="C54" s="95">
        <v>-1.37</v>
      </c>
      <c r="D54" s="13">
        <v>15750</v>
      </c>
      <c r="E54" s="96">
        <v>95.48</v>
      </c>
      <c r="F54" s="95">
        <v>-1.86</v>
      </c>
      <c r="G54" s="13">
        <v>5017</v>
      </c>
      <c r="H54" s="96">
        <v>99.75</v>
      </c>
      <c r="I54" s="95">
        <v>-1.22</v>
      </c>
      <c r="J54" s="13">
        <v>6968</v>
      </c>
      <c r="K54" s="96">
        <v>101.08</v>
      </c>
      <c r="L54" s="95">
        <v>-0.83</v>
      </c>
      <c r="M54" s="13">
        <v>3765</v>
      </c>
    </row>
    <row r="55" spans="1:13" ht="24.75" customHeight="1" x14ac:dyDescent="0.2">
      <c r="A55" s="90">
        <v>40909</v>
      </c>
      <c r="B55" s="25">
        <v>99.89</v>
      </c>
      <c r="C55" s="25">
        <v>-0.14000000000000001</v>
      </c>
      <c r="D55" s="7">
        <v>9415</v>
      </c>
      <c r="E55" s="23">
        <v>98.56</v>
      </c>
      <c r="F55" s="25">
        <v>-2.13</v>
      </c>
      <c r="G55" s="7">
        <v>2964</v>
      </c>
      <c r="H55" s="23">
        <v>99.15</v>
      </c>
      <c r="I55" s="25">
        <v>-0.53</v>
      </c>
      <c r="J55" s="7">
        <v>3980</v>
      </c>
      <c r="K55" s="23">
        <v>102.79</v>
      </c>
      <c r="L55" s="25">
        <v>2.8</v>
      </c>
      <c r="M55" s="7">
        <v>2471</v>
      </c>
    </row>
    <row r="56" spans="1:13" ht="24.75" customHeight="1" x14ac:dyDescent="0.2">
      <c r="A56" s="91">
        <v>40940</v>
      </c>
      <c r="B56" s="27">
        <v>99.02</v>
      </c>
      <c r="C56" s="27">
        <v>-0.71</v>
      </c>
      <c r="D56" s="8">
        <v>11776</v>
      </c>
      <c r="E56" s="26">
        <v>97.37</v>
      </c>
      <c r="F56" s="27">
        <v>-1.02</v>
      </c>
      <c r="G56" s="8">
        <v>3350</v>
      </c>
      <c r="H56" s="26">
        <v>98.16</v>
      </c>
      <c r="I56" s="27">
        <v>-1.3</v>
      </c>
      <c r="J56" s="8">
        <v>5256</v>
      </c>
      <c r="K56" s="26">
        <v>102.43</v>
      </c>
      <c r="L56" s="27">
        <v>0.86</v>
      </c>
      <c r="M56" s="8">
        <v>3170</v>
      </c>
    </row>
    <row r="57" spans="1:13" ht="24.75" customHeight="1" x14ac:dyDescent="0.2">
      <c r="A57" s="91">
        <v>40969</v>
      </c>
      <c r="B57" s="27">
        <v>100.88</v>
      </c>
      <c r="C57" s="27">
        <v>-0.66</v>
      </c>
      <c r="D57" s="8">
        <v>18096</v>
      </c>
      <c r="E57" s="26">
        <v>100.4</v>
      </c>
      <c r="F57" s="27">
        <v>-0.12</v>
      </c>
      <c r="G57" s="8">
        <v>5059</v>
      </c>
      <c r="H57" s="26">
        <v>100.42</v>
      </c>
      <c r="I57" s="27">
        <v>-0.45</v>
      </c>
      <c r="J57" s="8">
        <v>7870</v>
      </c>
      <c r="K57" s="26">
        <v>102.18</v>
      </c>
      <c r="L57" s="27">
        <v>-1.41</v>
      </c>
      <c r="M57" s="8">
        <v>5167</v>
      </c>
    </row>
    <row r="58" spans="1:13" ht="24.75" customHeight="1" x14ac:dyDescent="0.2">
      <c r="A58" s="91">
        <v>41000</v>
      </c>
      <c r="B58" s="27">
        <v>98.45</v>
      </c>
      <c r="C58" s="27">
        <v>-1.57</v>
      </c>
      <c r="D58" s="8">
        <v>12987</v>
      </c>
      <c r="E58" s="26">
        <v>96.34</v>
      </c>
      <c r="F58" s="27">
        <v>-2.91</v>
      </c>
      <c r="G58" s="8">
        <v>3805</v>
      </c>
      <c r="H58" s="26">
        <v>97.16</v>
      </c>
      <c r="I58" s="27">
        <v>-1.89</v>
      </c>
      <c r="J58" s="8">
        <v>5581</v>
      </c>
      <c r="K58" s="26">
        <v>103.02</v>
      </c>
      <c r="L58" s="27">
        <v>0.3</v>
      </c>
      <c r="M58" s="8">
        <v>3601</v>
      </c>
    </row>
    <row r="59" spans="1:13" ht="24.75" customHeight="1" x14ac:dyDescent="0.2">
      <c r="A59" s="91">
        <v>41030</v>
      </c>
      <c r="B59" s="27">
        <v>98.75</v>
      </c>
      <c r="C59" s="27">
        <v>-1.25</v>
      </c>
      <c r="D59" s="8">
        <v>13117</v>
      </c>
      <c r="E59" s="26">
        <v>97.2</v>
      </c>
      <c r="F59" s="27">
        <v>-1.61</v>
      </c>
      <c r="G59" s="8">
        <v>4258</v>
      </c>
      <c r="H59" s="26">
        <v>97.64</v>
      </c>
      <c r="I59" s="27">
        <v>-2.17</v>
      </c>
      <c r="J59" s="8">
        <v>5550</v>
      </c>
      <c r="K59" s="26">
        <v>102.62</v>
      </c>
      <c r="L59" s="27">
        <v>0.91</v>
      </c>
      <c r="M59" s="8">
        <v>3309</v>
      </c>
    </row>
    <row r="60" spans="1:13" ht="24.75" customHeight="1" x14ac:dyDescent="0.2">
      <c r="A60" s="91">
        <v>41061</v>
      </c>
      <c r="B60" s="27">
        <v>99.25</v>
      </c>
      <c r="C60" s="27">
        <v>-0.66</v>
      </c>
      <c r="D60" s="8">
        <v>14456</v>
      </c>
      <c r="E60" s="26">
        <v>97.94</v>
      </c>
      <c r="F60" s="27">
        <v>-0.55000000000000004</v>
      </c>
      <c r="G60" s="8">
        <v>4616</v>
      </c>
      <c r="H60" s="26">
        <v>98.11</v>
      </c>
      <c r="I60" s="27">
        <v>-0.98</v>
      </c>
      <c r="J60" s="8">
        <v>6340</v>
      </c>
      <c r="K60" s="26">
        <v>103.05</v>
      </c>
      <c r="L60" s="27">
        <v>-0.12</v>
      </c>
      <c r="M60" s="8">
        <v>3500</v>
      </c>
    </row>
    <row r="61" spans="1:13" ht="24.75" customHeight="1" x14ac:dyDescent="0.2">
      <c r="A61" s="91">
        <v>41091</v>
      </c>
      <c r="B61" s="27">
        <v>98.69</v>
      </c>
      <c r="C61" s="27">
        <v>-1.97</v>
      </c>
      <c r="D61" s="8">
        <v>15174</v>
      </c>
      <c r="E61" s="26">
        <v>96.51</v>
      </c>
      <c r="F61" s="27">
        <v>-2.06</v>
      </c>
      <c r="G61" s="8">
        <v>5038</v>
      </c>
      <c r="H61" s="26">
        <v>97.7</v>
      </c>
      <c r="I61" s="27">
        <v>-3.48</v>
      </c>
      <c r="J61" s="8">
        <v>6518</v>
      </c>
      <c r="K61" s="26">
        <v>103.21</v>
      </c>
      <c r="L61" s="27">
        <v>1.0900000000000001</v>
      </c>
      <c r="M61" s="8">
        <v>3618</v>
      </c>
    </row>
    <row r="62" spans="1:13" ht="24.75" customHeight="1" x14ac:dyDescent="0.2">
      <c r="A62" s="91">
        <v>41122</v>
      </c>
      <c r="B62" s="27">
        <v>98.61</v>
      </c>
      <c r="C62" s="27">
        <v>-1.54</v>
      </c>
      <c r="D62" s="8">
        <v>13719</v>
      </c>
      <c r="E62" s="26">
        <v>96.01</v>
      </c>
      <c r="F62" s="27">
        <v>-2.87</v>
      </c>
      <c r="G62" s="8">
        <v>4467</v>
      </c>
      <c r="H62" s="26">
        <v>97.56</v>
      </c>
      <c r="I62" s="27">
        <v>-1.71</v>
      </c>
      <c r="J62" s="8">
        <v>5974</v>
      </c>
      <c r="K62" s="26">
        <v>103.69</v>
      </c>
      <c r="L62" s="27">
        <v>0.36</v>
      </c>
      <c r="M62" s="8">
        <v>3278</v>
      </c>
    </row>
    <row r="63" spans="1:13" ht="24.75" customHeight="1" x14ac:dyDescent="0.2">
      <c r="A63" s="91">
        <v>41153</v>
      </c>
      <c r="B63" s="27">
        <v>100.08</v>
      </c>
      <c r="C63" s="27">
        <v>-0.84</v>
      </c>
      <c r="D63" s="8">
        <v>13747</v>
      </c>
      <c r="E63" s="26">
        <v>98.96</v>
      </c>
      <c r="F63" s="27">
        <v>-0.51</v>
      </c>
      <c r="G63" s="8">
        <v>4425</v>
      </c>
      <c r="H63" s="26">
        <v>99.58</v>
      </c>
      <c r="I63" s="27">
        <v>-1.03</v>
      </c>
      <c r="J63" s="8">
        <v>6023</v>
      </c>
      <c r="K63" s="26">
        <v>102.37</v>
      </c>
      <c r="L63" s="27">
        <v>-0.86</v>
      </c>
      <c r="M63" s="8">
        <v>3299</v>
      </c>
    </row>
    <row r="64" spans="1:13" ht="24.75" customHeight="1" x14ac:dyDescent="0.2">
      <c r="A64" s="91">
        <v>41183</v>
      </c>
      <c r="B64" s="27">
        <v>98.99</v>
      </c>
      <c r="C64" s="27">
        <v>-1.2</v>
      </c>
      <c r="D64" s="8">
        <v>14252</v>
      </c>
      <c r="E64" s="26">
        <v>98.79</v>
      </c>
      <c r="F64" s="27">
        <v>0.26</v>
      </c>
      <c r="G64" s="8">
        <v>4693</v>
      </c>
      <c r="H64" s="26">
        <v>97.48</v>
      </c>
      <c r="I64" s="27">
        <v>-1.95</v>
      </c>
      <c r="J64" s="8">
        <v>6107</v>
      </c>
      <c r="K64" s="26">
        <v>102.29</v>
      </c>
      <c r="L64" s="27">
        <v>-1.38</v>
      </c>
      <c r="M64" s="8">
        <v>3452</v>
      </c>
    </row>
    <row r="65" spans="1:13" ht="24.75" customHeight="1" x14ac:dyDescent="0.2">
      <c r="A65" s="91">
        <v>41214</v>
      </c>
      <c r="B65" s="27">
        <v>98.83</v>
      </c>
      <c r="C65" s="27">
        <v>0.21</v>
      </c>
      <c r="D65" s="8">
        <v>15205</v>
      </c>
      <c r="E65" s="26">
        <v>96.14</v>
      </c>
      <c r="F65" s="27">
        <v>-0.03</v>
      </c>
      <c r="G65" s="8">
        <v>4839</v>
      </c>
      <c r="H65" s="26">
        <v>98.68</v>
      </c>
      <c r="I65" s="27">
        <v>0.25</v>
      </c>
      <c r="J65" s="8">
        <v>6562</v>
      </c>
      <c r="K65" s="26">
        <v>102.1</v>
      </c>
      <c r="L65" s="27">
        <v>0.27</v>
      </c>
      <c r="M65" s="8">
        <v>3804</v>
      </c>
    </row>
    <row r="66" spans="1:13" ht="24.75" customHeight="1" thickBot="1" x14ac:dyDescent="0.25">
      <c r="A66" s="94">
        <v>41244</v>
      </c>
      <c r="B66" s="95">
        <v>98.58</v>
      </c>
      <c r="C66" s="95">
        <v>-0.28999999999999998</v>
      </c>
      <c r="D66" s="13">
        <v>16386</v>
      </c>
      <c r="E66" s="96">
        <v>94.49</v>
      </c>
      <c r="F66" s="95">
        <v>-1.04</v>
      </c>
      <c r="G66" s="13">
        <v>5310</v>
      </c>
      <c r="H66" s="96">
        <v>99.57</v>
      </c>
      <c r="I66" s="95">
        <v>-0.18</v>
      </c>
      <c r="J66" s="13">
        <v>7267</v>
      </c>
      <c r="K66" s="96">
        <v>101.21</v>
      </c>
      <c r="L66" s="95">
        <v>0.13</v>
      </c>
      <c r="M66" s="13">
        <v>3809</v>
      </c>
    </row>
    <row r="67" spans="1:13" ht="24.75" customHeight="1" x14ac:dyDescent="0.2">
      <c r="A67" s="90">
        <v>41275</v>
      </c>
      <c r="B67" s="25">
        <v>98.68</v>
      </c>
      <c r="C67" s="25">
        <v>-1.21</v>
      </c>
      <c r="D67" s="7">
        <v>10368</v>
      </c>
      <c r="E67" s="23">
        <v>96.1</v>
      </c>
      <c r="F67" s="25">
        <v>-2.5</v>
      </c>
      <c r="G67" s="7">
        <v>3246</v>
      </c>
      <c r="H67" s="23">
        <v>98.18</v>
      </c>
      <c r="I67" s="25">
        <v>-0.98</v>
      </c>
      <c r="J67" s="7">
        <v>4242</v>
      </c>
      <c r="K67" s="23">
        <v>102.47</v>
      </c>
      <c r="L67" s="25">
        <v>-0.31</v>
      </c>
      <c r="M67" s="7">
        <v>2880</v>
      </c>
    </row>
    <row r="68" spans="1:13" ht="24.75" customHeight="1" x14ac:dyDescent="0.2">
      <c r="A68" s="91">
        <v>41306</v>
      </c>
      <c r="B68" s="27">
        <v>98.87</v>
      </c>
      <c r="C68" s="27">
        <v>-0.15</v>
      </c>
      <c r="D68" s="8">
        <v>12478</v>
      </c>
      <c r="E68" s="26">
        <v>97.82</v>
      </c>
      <c r="F68" s="27">
        <v>0.46</v>
      </c>
      <c r="G68" s="8">
        <v>3522</v>
      </c>
      <c r="H68" s="26">
        <v>98.06</v>
      </c>
      <c r="I68" s="27">
        <v>-0.1</v>
      </c>
      <c r="J68" s="8">
        <v>5271</v>
      </c>
      <c r="K68" s="26">
        <v>101.43</v>
      </c>
      <c r="L68" s="27">
        <v>-0.98</v>
      </c>
      <c r="M68" s="8">
        <v>3685</v>
      </c>
    </row>
    <row r="69" spans="1:13" ht="24.75" customHeight="1" x14ac:dyDescent="0.2">
      <c r="A69" s="91">
        <v>41334</v>
      </c>
      <c r="B69" s="27">
        <v>100.75</v>
      </c>
      <c r="C69" s="27">
        <v>-0.13</v>
      </c>
      <c r="D69" s="8">
        <v>19931</v>
      </c>
      <c r="E69" s="26">
        <v>97.73</v>
      </c>
      <c r="F69" s="27">
        <v>-2.66</v>
      </c>
      <c r="G69" s="8">
        <v>5194</v>
      </c>
      <c r="H69" s="26">
        <v>100.5</v>
      </c>
      <c r="I69" s="27">
        <v>0.08</v>
      </c>
      <c r="J69" s="8">
        <v>8698</v>
      </c>
      <c r="K69" s="26">
        <v>103.99</v>
      </c>
      <c r="L69" s="27">
        <v>1.77</v>
      </c>
      <c r="M69" s="8">
        <v>6039</v>
      </c>
    </row>
    <row r="70" spans="1:13" ht="24.75" customHeight="1" x14ac:dyDescent="0.2">
      <c r="A70" s="91">
        <v>41365</v>
      </c>
      <c r="B70" s="27">
        <v>100.33</v>
      </c>
      <c r="C70" s="27">
        <v>1.91</v>
      </c>
      <c r="D70" s="8">
        <v>15119</v>
      </c>
      <c r="E70" s="26">
        <v>98.38</v>
      </c>
      <c r="F70" s="27">
        <v>2.12</v>
      </c>
      <c r="G70" s="8">
        <v>4201</v>
      </c>
      <c r="H70" s="26">
        <v>98.3</v>
      </c>
      <c r="I70" s="27">
        <v>1.17</v>
      </c>
      <c r="J70" s="8">
        <v>6310</v>
      </c>
      <c r="K70" s="26">
        <v>105.67</v>
      </c>
      <c r="L70" s="27">
        <v>2.57</v>
      </c>
      <c r="M70" s="8">
        <v>4608</v>
      </c>
    </row>
    <row r="71" spans="1:13" ht="24.75" customHeight="1" x14ac:dyDescent="0.2">
      <c r="A71" s="91">
        <v>41395</v>
      </c>
      <c r="B71" s="27">
        <v>100.39</v>
      </c>
      <c r="C71" s="27">
        <v>1.66</v>
      </c>
      <c r="D71" s="8">
        <v>14827</v>
      </c>
      <c r="E71" s="26">
        <v>98.44</v>
      </c>
      <c r="F71" s="27">
        <v>1.28</v>
      </c>
      <c r="G71" s="8">
        <v>4515</v>
      </c>
      <c r="H71" s="26">
        <v>98.42</v>
      </c>
      <c r="I71" s="27">
        <v>0.8</v>
      </c>
      <c r="J71" s="8">
        <v>6144</v>
      </c>
      <c r="K71" s="26">
        <v>105.93</v>
      </c>
      <c r="L71" s="27">
        <v>3.23</v>
      </c>
      <c r="M71" s="8">
        <v>4168</v>
      </c>
    </row>
    <row r="72" spans="1:13" ht="24.75" customHeight="1" x14ac:dyDescent="0.2">
      <c r="A72" s="91">
        <v>41426</v>
      </c>
      <c r="B72" s="27">
        <v>101.04</v>
      </c>
      <c r="C72" s="27">
        <v>1.8</v>
      </c>
      <c r="D72" s="8">
        <v>15871</v>
      </c>
      <c r="E72" s="26">
        <v>97.55</v>
      </c>
      <c r="F72" s="27">
        <v>-0.4</v>
      </c>
      <c r="G72" s="8">
        <v>4858</v>
      </c>
      <c r="H72" s="26">
        <v>99.86</v>
      </c>
      <c r="I72" s="27">
        <v>1.78</v>
      </c>
      <c r="J72" s="8">
        <v>6710</v>
      </c>
      <c r="K72" s="26">
        <v>106.93</v>
      </c>
      <c r="L72" s="27">
        <v>3.77</v>
      </c>
      <c r="M72" s="8">
        <v>4303</v>
      </c>
    </row>
    <row r="73" spans="1:13" ht="24.75" customHeight="1" x14ac:dyDescent="0.2">
      <c r="A73" s="91">
        <v>41456</v>
      </c>
      <c r="B73" s="27">
        <v>101.01</v>
      </c>
      <c r="C73" s="27">
        <v>2.35</v>
      </c>
      <c r="D73" s="8">
        <v>17108</v>
      </c>
      <c r="E73" s="26">
        <v>97.1</v>
      </c>
      <c r="F73" s="27">
        <v>0.61</v>
      </c>
      <c r="G73" s="8">
        <v>5500</v>
      </c>
      <c r="H73" s="26">
        <v>99.7</v>
      </c>
      <c r="I73" s="27">
        <v>2.0499999999999998</v>
      </c>
      <c r="J73" s="8">
        <v>7090</v>
      </c>
      <c r="K73" s="26">
        <v>107.77</v>
      </c>
      <c r="L73" s="27">
        <v>4.42</v>
      </c>
      <c r="M73" s="8">
        <v>4518</v>
      </c>
    </row>
    <row r="74" spans="1:13" ht="24.75" customHeight="1" x14ac:dyDescent="0.2">
      <c r="A74" s="91">
        <v>41487</v>
      </c>
      <c r="B74" s="27">
        <v>102.08</v>
      </c>
      <c r="C74" s="27">
        <v>3.52</v>
      </c>
      <c r="D74" s="8">
        <v>15022</v>
      </c>
      <c r="E74" s="26">
        <v>98.58</v>
      </c>
      <c r="F74" s="27">
        <v>2.68</v>
      </c>
      <c r="G74" s="8">
        <v>4864</v>
      </c>
      <c r="H74" s="26">
        <v>100.64</v>
      </c>
      <c r="I74" s="27">
        <v>3.16</v>
      </c>
      <c r="J74" s="8">
        <v>6266</v>
      </c>
      <c r="K74" s="26">
        <v>108.59</v>
      </c>
      <c r="L74" s="27">
        <v>4.7300000000000004</v>
      </c>
      <c r="M74" s="8">
        <v>3892</v>
      </c>
    </row>
    <row r="75" spans="1:13" ht="24.75" customHeight="1" x14ac:dyDescent="0.2">
      <c r="A75" s="91">
        <v>41518</v>
      </c>
      <c r="B75" s="27">
        <v>101.67</v>
      </c>
      <c r="C75" s="27">
        <v>1.59</v>
      </c>
      <c r="D75" s="8">
        <v>15241</v>
      </c>
      <c r="E75" s="26">
        <v>97.79</v>
      </c>
      <c r="F75" s="27">
        <v>-1.18</v>
      </c>
      <c r="G75" s="8">
        <v>4903</v>
      </c>
      <c r="H75" s="26">
        <v>100.55</v>
      </c>
      <c r="I75" s="27">
        <v>0.97</v>
      </c>
      <c r="J75" s="8">
        <v>6566</v>
      </c>
      <c r="K75" s="26">
        <v>108.32</v>
      </c>
      <c r="L75" s="27">
        <v>5.81</v>
      </c>
      <c r="M75" s="8">
        <v>3772</v>
      </c>
    </row>
    <row r="76" spans="1:13" ht="24.75" customHeight="1" x14ac:dyDescent="0.2">
      <c r="A76" s="91">
        <v>41548</v>
      </c>
      <c r="B76" s="27">
        <v>100.98</v>
      </c>
      <c r="C76" s="27">
        <v>2.0099999999999998</v>
      </c>
      <c r="D76" s="8">
        <v>14791</v>
      </c>
      <c r="E76" s="26">
        <v>98.05</v>
      </c>
      <c r="F76" s="27">
        <v>-0.75</v>
      </c>
      <c r="G76" s="8">
        <v>4705</v>
      </c>
      <c r="H76" s="26">
        <v>98.78</v>
      </c>
      <c r="I76" s="27">
        <v>1.33</v>
      </c>
      <c r="J76" s="8">
        <v>6292</v>
      </c>
      <c r="K76" s="26">
        <v>108.7</v>
      </c>
      <c r="L76" s="27">
        <v>6.27</v>
      </c>
      <c r="M76" s="8">
        <v>3794</v>
      </c>
    </row>
    <row r="77" spans="1:13" ht="24.75" customHeight="1" x14ac:dyDescent="0.2">
      <c r="A77" s="91">
        <v>41579</v>
      </c>
      <c r="B77" s="27">
        <v>102.43</v>
      </c>
      <c r="C77" s="27">
        <v>3.64</v>
      </c>
      <c r="D77" s="8">
        <v>15102</v>
      </c>
      <c r="E77" s="26">
        <v>97.77</v>
      </c>
      <c r="F77" s="27">
        <v>1.7</v>
      </c>
      <c r="G77" s="8">
        <v>4375</v>
      </c>
      <c r="H77" s="26">
        <v>101.03</v>
      </c>
      <c r="I77" s="27">
        <v>2.38</v>
      </c>
      <c r="J77" s="8">
        <v>6712</v>
      </c>
      <c r="K77" s="26">
        <v>110.13</v>
      </c>
      <c r="L77" s="27">
        <v>7.86</v>
      </c>
      <c r="M77" s="8">
        <v>4015</v>
      </c>
    </row>
    <row r="78" spans="1:13" ht="24.75" customHeight="1" thickBot="1" x14ac:dyDescent="0.25">
      <c r="A78" s="94">
        <v>41609</v>
      </c>
      <c r="B78" s="95">
        <v>101.3</v>
      </c>
      <c r="C78" s="95">
        <v>2.76</v>
      </c>
      <c r="D78" s="13">
        <v>16414</v>
      </c>
      <c r="E78" s="96">
        <v>94.67</v>
      </c>
      <c r="F78" s="95">
        <v>0.19</v>
      </c>
      <c r="G78" s="13">
        <v>5020</v>
      </c>
      <c r="H78" s="96">
        <v>100.06</v>
      </c>
      <c r="I78" s="95">
        <v>0.49</v>
      </c>
      <c r="J78" s="13">
        <v>7186</v>
      </c>
      <c r="K78" s="96">
        <v>111.26</v>
      </c>
      <c r="L78" s="95">
        <v>9.93</v>
      </c>
      <c r="M78" s="13">
        <v>4208</v>
      </c>
    </row>
    <row r="79" spans="1:13" ht="24.75" customHeight="1" x14ac:dyDescent="0.2">
      <c r="A79" s="90">
        <v>41640</v>
      </c>
      <c r="B79" s="25">
        <v>101.69</v>
      </c>
      <c r="C79" s="25">
        <v>3.05</v>
      </c>
      <c r="D79" s="7">
        <v>10727</v>
      </c>
      <c r="E79" s="23">
        <v>96.53</v>
      </c>
      <c r="F79" s="25">
        <v>0.45</v>
      </c>
      <c r="G79" s="7">
        <v>3072</v>
      </c>
      <c r="H79" s="23">
        <v>99.67</v>
      </c>
      <c r="I79" s="25">
        <v>1.52</v>
      </c>
      <c r="J79" s="7">
        <v>4430</v>
      </c>
      <c r="K79" s="23">
        <v>110.5</v>
      </c>
      <c r="L79" s="25">
        <v>7.84</v>
      </c>
      <c r="M79" s="7">
        <v>3225</v>
      </c>
    </row>
    <row r="80" spans="1:13" ht="24.75" customHeight="1" x14ac:dyDescent="0.2">
      <c r="A80" s="91">
        <v>41671</v>
      </c>
      <c r="B80" s="27">
        <v>102.53</v>
      </c>
      <c r="C80" s="27">
        <v>3.7</v>
      </c>
      <c r="D80" s="8">
        <v>12631</v>
      </c>
      <c r="E80" s="26">
        <v>96.18</v>
      </c>
      <c r="F80" s="27">
        <v>-1.68</v>
      </c>
      <c r="G80" s="8">
        <v>3268</v>
      </c>
      <c r="H80" s="26">
        <v>100.14</v>
      </c>
      <c r="I80" s="27">
        <v>2.12</v>
      </c>
      <c r="J80" s="8">
        <v>5531</v>
      </c>
      <c r="K80" s="26">
        <v>113.22</v>
      </c>
      <c r="L80" s="27">
        <v>11.62</v>
      </c>
      <c r="M80" s="8">
        <v>3832</v>
      </c>
    </row>
    <row r="81" spans="1:13" ht="24.75" customHeight="1" x14ac:dyDescent="0.2">
      <c r="A81" s="91">
        <v>41699</v>
      </c>
      <c r="B81" s="27">
        <v>103.36</v>
      </c>
      <c r="C81" s="27">
        <v>2.59</v>
      </c>
      <c r="D81" s="8">
        <v>20841</v>
      </c>
      <c r="E81" s="26">
        <v>95.5</v>
      </c>
      <c r="F81" s="27">
        <v>-2.2799999999999998</v>
      </c>
      <c r="G81" s="8">
        <v>5110</v>
      </c>
      <c r="H81" s="26">
        <v>102.53</v>
      </c>
      <c r="I81" s="27">
        <v>2.02</v>
      </c>
      <c r="J81" s="8">
        <v>9296</v>
      </c>
      <c r="K81" s="26">
        <v>112.14</v>
      </c>
      <c r="L81" s="27">
        <v>7.84</v>
      </c>
      <c r="M81" s="8">
        <v>6435</v>
      </c>
    </row>
    <row r="82" spans="1:13" ht="24.75" customHeight="1" x14ac:dyDescent="0.2">
      <c r="A82" s="91">
        <v>41730</v>
      </c>
      <c r="B82" s="27">
        <v>101.34</v>
      </c>
      <c r="C82" s="27">
        <v>1.01</v>
      </c>
      <c r="D82" s="8">
        <v>11006</v>
      </c>
      <c r="E82" s="26">
        <v>93.21</v>
      </c>
      <c r="F82" s="27">
        <v>-5.26</v>
      </c>
      <c r="G82" s="8">
        <v>2946</v>
      </c>
      <c r="H82" s="26">
        <v>99.9</v>
      </c>
      <c r="I82" s="27">
        <v>1.63</v>
      </c>
      <c r="J82" s="8">
        <v>4313</v>
      </c>
      <c r="K82" s="26">
        <v>111.19</v>
      </c>
      <c r="L82" s="27">
        <v>5.22</v>
      </c>
      <c r="M82" s="8">
        <v>3747</v>
      </c>
    </row>
    <row r="83" spans="1:13" ht="24.75" customHeight="1" x14ac:dyDescent="0.2">
      <c r="A83" s="91">
        <v>41760</v>
      </c>
      <c r="B83" s="27">
        <v>103.07</v>
      </c>
      <c r="C83" s="27">
        <v>2.67</v>
      </c>
      <c r="D83" s="8">
        <v>11690</v>
      </c>
      <c r="E83" s="26">
        <v>99.85</v>
      </c>
      <c r="F83" s="27">
        <v>1.43</v>
      </c>
      <c r="G83" s="8">
        <v>3241</v>
      </c>
      <c r="H83" s="26">
        <v>99.94</v>
      </c>
      <c r="I83" s="27">
        <v>1.54</v>
      </c>
      <c r="J83" s="8">
        <v>4833</v>
      </c>
      <c r="K83" s="26">
        <v>111.89</v>
      </c>
      <c r="L83" s="27">
        <v>5.63</v>
      </c>
      <c r="M83" s="8">
        <v>3616</v>
      </c>
    </row>
    <row r="84" spans="1:13" ht="24.75" customHeight="1" x14ac:dyDescent="0.2">
      <c r="A84" s="91">
        <v>41791</v>
      </c>
      <c r="B84" s="27">
        <v>101.79</v>
      </c>
      <c r="C84" s="27">
        <v>0.74</v>
      </c>
      <c r="D84" s="8">
        <v>13335</v>
      </c>
      <c r="E84" s="26">
        <v>97.22</v>
      </c>
      <c r="F84" s="27">
        <v>-0.34</v>
      </c>
      <c r="G84" s="8">
        <v>3731</v>
      </c>
      <c r="H84" s="26">
        <v>99.2</v>
      </c>
      <c r="I84" s="27">
        <v>-0.66</v>
      </c>
      <c r="J84" s="8">
        <v>5763</v>
      </c>
      <c r="K84" s="26">
        <v>111.66</v>
      </c>
      <c r="L84" s="27">
        <v>4.42</v>
      </c>
      <c r="M84" s="8">
        <v>3841</v>
      </c>
    </row>
    <row r="85" spans="1:13" ht="24.75" customHeight="1" x14ac:dyDescent="0.2">
      <c r="A85" s="91">
        <v>41821</v>
      </c>
      <c r="B85" s="27">
        <v>102.56</v>
      </c>
      <c r="C85" s="27">
        <v>1.53</v>
      </c>
      <c r="D85" s="8">
        <v>13911</v>
      </c>
      <c r="E85" s="26">
        <v>97.28</v>
      </c>
      <c r="F85" s="27">
        <v>0.19</v>
      </c>
      <c r="G85" s="8">
        <v>3958</v>
      </c>
      <c r="H85" s="26">
        <v>99.57</v>
      </c>
      <c r="I85" s="27">
        <v>-0.13</v>
      </c>
      <c r="J85" s="8">
        <v>5946</v>
      </c>
      <c r="K85" s="26">
        <v>113.6</v>
      </c>
      <c r="L85" s="27">
        <v>5.41</v>
      </c>
      <c r="M85" s="8">
        <v>4007</v>
      </c>
    </row>
    <row r="86" spans="1:13" ht="24.75" customHeight="1" x14ac:dyDescent="0.2">
      <c r="A86" s="91">
        <v>41852</v>
      </c>
      <c r="B86" s="27">
        <v>102.65</v>
      </c>
      <c r="C86" s="27">
        <v>0.56000000000000005</v>
      </c>
      <c r="D86" s="8">
        <v>11980</v>
      </c>
      <c r="E86" s="26">
        <v>97.7</v>
      </c>
      <c r="F86" s="27">
        <v>-0.89</v>
      </c>
      <c r="G86" s="8">
        <v>3261</v>
      </c>
      <c r="H86" s="26">
        <v>99.42</v>
      </c>
      <c r="I86" s="27">
        <v>-1.21</v>
      </c>
      <c r="J86" s="8">
        <v>5292</v>
      </c>
      <c r="K86" s="26">
        <v>114.15</v>
      </c>
      <c r="L86" s="27">
        <v>5.12</v>
      </c>
      <c r="M86" s="8">
        <v>3427</v>
      </c>
    </row>
    <row r="87" spans="1:13" ht="24.75" customHeight="1" x14ac:dyDescent="0.2">
      <c r="A87" s="91">
        <v>41883</v>
      </c>
      <c r="B87" s="27">
        <v>102.79</v>
      </c>
      <c r="C87" s="27">
        <v>1.1000000000000001</v>
      </c>
      <c r="D87" s="8">
        <v>13287</v>
      </c>
      <c r="E87" s="26">
        <v>98.71</v>
      </c>
      <c r="F87" s="27">
        <v>0.94</v>
      </c>
      <c r="G87" s="8">
        <v>3642</v>
      </c>
      <c r="H87" s="26">
        <v>99.06</v>
      </c>
      <c r="I87" s="27">
        <v>-1.48</v>
      </c>
      <c r="J87" s="8">
        <v>5824</v>
      </c>
      <c r="K87" s="26">
        <v>114.26</v>
      </c>
      <c r="L87" s="27">
        <v>5.48</v>
      </c>
      <c r="M87" s="8">
        <v>3821</v>
      </c>
    </row>
    <row r="88" spans="1:13" ht="24.75" customHeight="1" x14ac:dyDescent="0.2">
      <c r="A88" s="91">
        <v>41913</v>
      </c>
      <c r="B88" s="27">
        <v>102.1</v>
      </c>
      <c r="C88" s="27">
        <v>1.1100000000000001</v>
      </c>
      <c r="D88" s="8">
        <v>12752</v>
      </c>
      <c r="E88" s="26">
        <v>95.51</v>
      </c>
      <c r="F88" s="27">
        <v>-2.59</v>
      </c>
      <c r="G88" s="8">
        <v>3563</v>
      </c>
      <c r="H88" s="26">
        <v>98.95</v>
      </c>
      <c r="I88" s="27">
        <v>0.17</v>
      </c>
      <c r="J88" s="8">
        <v>5406</v>
      </c>
      <c r="K88" s="26">
        <v>114.79</v>
      </c>
      <c r="L88" s="27">
        <v>5.6</v>
      </c>
      <c r="M88" s="8">
        <v>3783</v>
      </c>
    </row>
    <row r="89" spans="1:13" ht="24.75" customHeight="1" x14ac:dyDescent="0.2">
      <c r="A89" s="91">
        <v>41944</v>
      </c>
      <c r="B89" s="27">
        <v>101.94</v>
      </c>
      <c r="C89" s="27">
        <v>-0.48</v>
      </c>
      <c r="D89" s="8">
        <v>12891</v>
      </c>
      <c r="E89" s="26">
        <v>96.09</v>
      </c>
      <c r="F89" s="27">
        <v>-1.72</v>
      </c>
      <c r="G89" s="8">
        <v>3573</v>
      </c>
      <c r="H89" s="26">
        <v>98.82</v>
      </c>
      <c r="I89" s="27">
        <v>-2.19</v>
      </c>
      <c r="J89" s="8">
        <v>5687</v>
      </c>
      <c r="K89" s="26">
        <v>114.28</v>
      </c>
      <c r="L89" s="27">
        <v>3.77</v>
      </c>
      <c r="M89" s="8">
        <v>3631</v>
      </c>
    </row>
    <row r="90" spans="1:13" ht="24.75" customHeight="1" thickBot="1" x14ac:dyDescent="0.25">
      <c r="A90" s="94">
        <v>41974</v>
      </c>
      <c r="B90" s="95">
        <v>102.53</v>
      </c>
      <c r="C90" s="95">
        <v>1.21</v>
      </c>
      <c r="D90" s="13">
        <v>15264</v>
      </c>
      <c r="E90" s="96">
        <v>98.04</v>
      </c>
      <c r="F90" s="95">
        <v>3.56</v>
      </c>
      <c r="G90" s="13">
        <v>4259</v>
      </c>
      <c r="H90" s="96">
        <v>98.37</v>
      </c>
      <c r="I90" s="95">
        <v>-1.69</v>
      </c>
      <c r="J90" s="13">
        <v>6747</v>
      </c>
      <c r="K90" s="96">
        <v>115.63</v>
      </c>
      <c r="L90" s="95">
        <v>3.93</v>
      </c>
      <c r="M90" s="13">
        <v>4258</v>
      </c>
    </row>
    <row r="91" spans="1:13" ht="24.75" customHeight="1" x14ac:dyDescent="0.2">
      <c r="A91" s="90">
        <v>42005</v>
      </c>
      <c r="B91" s="25">
        <v>104.75</v>
      </c>
      <c r="C91" s="25">
        <v>3.01</v>
      </c>
      <c r="D91" s="7">
        <v>9331</v>
      </c>
      <c r="E91" s="23">
        <v>98.75</v>
      </c>
      <c r="F91" s="25">
        <v>2.2999999999999998</v>
      </c>
      <c r="G91" s="7">
        <v>2471</v>
      </c>
      <c r="H91" s="23">
        <v>100.29</v>
      </c>
      <c r="I91" s="25">
        <v>0.62</v>
      </c>
      <c r="J91" s="7">
        <v>3805</v>
      </c>
      <c r="K91" s="23">
        <v>118.08</v>
      </c>
      <c r="L91" s="25">
        <v>6.86</v>
      </c>
      <c r="M91" s="7">
        <v>3055</v>
      </c>
    </row>
    <row r="92" spans="1:13" ht="25.5" customHeight="1" x14ac:dyDescent="0.2">
      <c r="A92" s="91">
        <v>42036</v>
      </c>
      <c r="B92" s="27">
        <v>104.66</v>
      </c>
      <c r="C92" s="27">
        <v>2.08</v>
      </c>
      <c r="D92" s="8">
        <v>11736</v>
      </c>
      <c r="E92" s="26">
        <v>99.11</v>
      </c>
      <c r="F92" s="27">
        <v>3.05</v>
      </c>
      <c r="G92" s="8">
        <v>2867</v>
      </c>
      <c r="H92" s="26">
        <v>100.49</v>
      </c>
      <c r="I92" s="27">
        <v>0.35</v>
      </c>
      <c r="J92" s="8">
        <v>5062</v>
      </c>
      <c r="K92" s="26">
        <v>117.12</v>
      </c>
      <c r="L92" s="27">
        <v>3.44</v>
      </c>
      <c r="M92" s="8">
        <v>3807</v>
      </c>
    </row>
    <row r="93" spans="1:13" ht="25.5" customHeight="1" x14ac:dyDescent="0.2">
      <c r="A93" s="91">
        <v>42064</v>
      </c>
      <c r="B93" s="27">
        <v>105.39</v>
      </c>
      <c r="C93" s="27">
        <v>1.96</v>
      </c>
      <c r="D93" s="8">
        <v>18050</v>
      </c>
      <c r="E93" s="26">
        <v>96.61</v>
      </c>
      <c r="F93" s="27">
        <v>1.1599999999999999</v>
      </c>
      <c r="G93" s="8">
        <v>4050</v>
      </c>
      <c r="H93" s="26">
        <v>101.49</v>
      </c>
      <c r="I93" s="27">
        <v>-1.01</v>
      </c>
      <c r="J93" s="8">
        <v>8046</v>
      </c>
      <c r="K93" s="26">
        <v>120.6</v>
      </c>
      <c r="L93" s="27">
        <v>7.54</v>
      </c>
      <c r="M93" s="8">
        <v>5954</v>
      </c>
    </row>
    <row r="94" spans="1:13" ht="25.5" customHeight="1" x14ac:dyDescent="0.2">
      <c r="A94" s="91">
        <v>42095</v>
      </c>
      <c r="B94" s="27">
        <v>105.02</v>
      </c>
      <c r="C94" s="27">
        <v>3.63</v>
      </c>
      <c r="D94" s="8">
        <v>12685</v>
      </c>
      <c r="E94" s="26">
        <v>97.57</v>
      </c>
      <c r="F94" s="27">
        <v>4.68</v>
      </c>
      <c r="G94" s="8">
        <v>3186</v>
      </c>
      <c r="H94" s="26">
        <v>99.81</v>
      </c>
      <c r="I94" s="27">
        <v>-0.09</v>
      </c>
      <c r="J94" s="8">
        <v>5252</v>
      </c>
      <c r="K94" s="26">
        <v>121.06</v>
      </c>
      <c r="L94" s="27">
        <v>8.8800000000000008</v>
      </c>
      <c r="M94" s="8">
        <v>4247</v>
      </c>
    </row>
    <row r="95" spans="1:13" ht="25.5" customHeight="1" x14ac:dyDescent="0.2">
      <c r="A95" s="91">
        <v>42125</v>
      </c>
      <c r="B95" s="27">
        <v>105.07</v>
      </c>
      <c r="C95" s="27">
        <v>1.94</v>
      </c>
      <c r="D95" s="8">
        <v>11730</v>
      </c>
      <c r="E95" s="26">
        <v>98.35</v>
      </c>
      <c r="F95" s="27">
        <v>-1.5</v>
      </c>
      <c r="G95" s="8">
        <v>3119</v>
      </c>
      <c r="H95" s="26">
        <v>100.4</v>
      </c>
      <c r="I95" s="27">
        <v>0.46</v>
      </c>
      <c r="J95" s="8">
        <v>4913</v>
      </c>
      <c r="K95" s="26">
        <v>120.35</v>
      </c>
      <c r="L95" s="27">
        <v>7.56</v>
      </c>
      <c r="M95" s="8">
        <v>3698</v>
      </c>
    </row>
    <row r="96" spans="1:13" ht="25.5" customHeight="1" x14ac:dyDescent="0.2">
      <c r="A96" s="91">
        <v>42156</v>
      </c>
      <c r="B96" s="27">
        <v>103.75</v>
      </c>
      <c r="C96" s="27">
        <v>1.93</v>
      </c>
      <c r="D96" s="8">
        <v>14675</v>
      </c>
      <c r="E96" s="26">
        <v>96.76</v>
      </c>
      <c r="F96" s="27">
        <v>-0.47</v>
      </c>
      <c r="G96" s="8">
        <v>3935</v>
      </c>
      <c r="H96" s="26">
        <v>99.08</v>
      </c>
      <c r="I96" s="27">
        <v>-0.12</v>
      </c>
      <c r="J96" s="8">
        <v>6379</v>
      </c>
      <c r="K96" s="26">
        <v>119.77</v>
      </c>
      <c r="L96" s="27">
        <v>7.26</v>
      </c>
      <c r="M96" s="8">
        <v>4361</v>
      </c>
    </row>
    <row r="97" spans="1:13" ht="25.5" customHeight="1" x14ac:dyDescent="0.2">
      <c r="A97" s="91">
        <v>42186</v>
      </c>
      <c r="B97" s="27">
        <v>105.24</v>
      </c>
      <c r="C97" s="27">
        <v>2.61</v>
      </c>
      <c r="D97" s="8">
        <v>15674</v>
      </c>
      <c r="E97" s="26">
        <v>99.59</v>
      </c>
      <c r="F97" s="27">
        <v>2.37</v>
      </c>
      <c r="G97" s="8">
        <v>4140</v>
      </c>
      <c r="H97" s="26">
        <v>99.75</v>
      </c>
      <c r="I97" s="27">
        <v>0.18</v>
      </c>
      <c r="J97" s="8">
        <v>6913</v>
      </c>
      <c r="K97" s="26">
        <v>121.25</v>
      </c>
      <c r="L97" s="27">
        <v>6.73</v>
      </c>
      <c r="M97" s="8">
        <v>4621</v>
      </c>
    </row>
    <row r="98" spans="1:13" ht="25.5" customHeight="1" x14ac:dyDescent="0.2">
      <c r="A98" s="91">
        <v>42217</v>
      </c>
      <c r="B98" s="27">
        <v>104.85</v>
      </c>
      <c r="C98" s="27">
        <v>2.14</v>
      </c>
      <c r="D98" s="8">
        <v>13184</v>
      </c>
      <c r="E98" s="26">
        <v>97.94</v>
      </c>
      <c r="F98" s="27">
        <v>0.25</v>
      </c>
      <c r="G98" s="8">
        <v>3649</v>
      </c>
      <c r="H98" s="26">
        <v>100.11</v>
      </c>
      <c r="I98" s="27">
        <v>0.69</v>
      </c>
      <c r="J98" s="8">
        <v>5669</v>
      </c>
      <c r="K98" s="26">
        <v>121.06</v>
      </c>
      <c r="L98" s="27">
        <v>6.05</v>
      </c>
      <c r="M98" s="8">
        <v>3866</v>
      </c>
    </row>
    <row r="99" spans="1:13" ht="25.5" customHeight="1" x14ac:dyDescent="0.2">
      <c r="A99" s="91">
        <v>42248</v>
      </c>
      <c r="B99" s="27">
        <v>106.77</v>
      </c>
      <c r="C99" s="27">
        <v>3.87</v>
      </c>
      <c r="D99" s="8">
        <v>14138</v>
      </c>
      <c r="E99" s="26">
        <v>99.79</v>
      </c>
      <c r="F99" s="27">
        <v>1.0900000000000001</v>
      </c>
      <c r="G99" s="8">
        <v>3775</v>
      </c>
      <c r="H99" s="26">
        <v>102.36</v>
      </c>
      <c r="I99" s="27">
        <v>3.33</v>
      </c>
      <c r="J99" s="8">
        <v>6409</v>
      </c>
      <c r="K99" s="26">
        <v>123.1</v>
      </c>
      <c r="L99" s="27">
        <v>7.74</v>
      </c>
      <c r="M99" s="8">
        <v>3954</v>
      </c>
    </row>
    <row r="100" spans="1:13" ht="25.5" customHeight="1" x14ac:dyDescent="0.2">
      <c r="A100" s="91">
        <v>42278</v>
      </c>
      <c r="B100" s="27">
        <v>103.7</v>
      </c>
      <c r="C100" s="27">
        <v>1.57</v>
      </c>
      <c r="D100" s="8">
        <v>12899</v>
      </c>
      <c r="E100" s="26">
        <v>96.74</v>
      </c>
      <c r="F100" s="27">
        <v>1.29</v>
      </c>
      <c r="G100" s="8">
        <v>3566</v>
      </c>
      <c r="H100" s="26">
        <v>97.64</v>
      </c>
      <c r="I100" s="27">
        <v>-1.32</v>
      </c>
      <c r="J100" s="8">
        <v>5477</v>
      </c>
      <c r="K100" s="26">
        <v>122.24</v>
      </c>
      <c r="L100" s="27">
        <v>6.49</v>
      </c>
      <c r="M100" s="8">
        <v>3856</v>
      </c>
    </row>
    <row r="101" spans="1:13" ht="25.5" customHeight="1" x14ac:dyDescent="0.2">
      <c r="A101" s="91">
        <v>42309</v>
      </c>
      <c r="B101" s="27">
        <v>104.25</v>
      </c>
      <c r="C101" s="27">
        <v>2.27</v>
      </c>
      <c r="D101" s="8">
        <v>13286</v>
      </c>
      <c r="E101" s="26">
        <v>95.39</v>
      </c>
      <c r="F101" s="27">
        <v>-0.73</v>
      </c>
      <c r="G101" s="8">
        <v>3350</v>
      </c>
      <c r="H101" s="26">
        <v>98.72</v>
      </c>
      <c r="I101" s="27">
        <v>-0.1</v>
      </c>
      <c r="J101" s="8">
        <v>5854</v>
      </c>
      <c r="K101" s="26">
        <v>123.49</v>
      </c>
      <c r="L101" s="27">
        <v>8.06</v>
      </c>
      <c r="M101" s="8">
        <v>4082</v>
      </c>
    </row>
    <row r="102" spans="1:13" ht="25.5" customHeight="1" thickBot="1" x14ac:dyDescent="0.25">
      <c r="A102" s="94">
        <v>42339</v>
      </c>
      <c r="B102" s="95">
        <v>104.53</v>
      </c>
      <c r="C102" s="95">
        <v>1.95</v>
      </c>
      <c r="D102" s="13">
        <v>15135</v>
      </c>
      <c r="E102" s="96">
        <v>95.84</v>
      </c>
      <c r="F102" s="95">
        <v>-2.2400000000000002</v>
      </c>
      <c r="G102" s="13">
        <v>4367</v>
      </c>
      <c r="H102" s="96">
        <v>99.85</v>
      </c>
      <c r="I102" s="95">
        <v>1.5</v>
      </c>
      <c r="J102" s="13">
        <v>6673</v>
      </c>
      <c r="K102" s="96">
        <v>123.82</v>
      </c>
      <c r="L102" s="95">
        <v>7.08</v>
      </c>
      <c r="M102" s="13">
        <v>4095</v>
      </c>
    </row>
    <row r="103" spans="1:13" s="22" customFormat="1" ht="25.5" customHeight="1" x14ac:dyDescent="0.2">
      <c r="A103" s="90">
        <v>42370</v>
      </c>
      <c r="B103" s="25">
        <v>107.19</v>
      </c>
      <c r="C103" s="25">
        <v>2.33</v>
      </c>
      <c r="D103" s="7">
        <v>9754</v>
      </c>
      <c r="E103" s="23">
        <v>98.58</v>
      </c>
      <c r="F103" s="25">
        <v>-0.17</v>
      </c>
      <c r="G103" s="7">
        <v>2545</v>
      </c>
      <c r="H103" s="23">
        <v>100.73</v>
      </c>
      <c r="I103" s="25">
        <v>0.44</v>
      </c>
      <c r="J103" s="7">
        <v>4043</v>
      </c>
      <c r="K103" s="23">
        <v>126.83</v>
      </c>
      <c r="L103" s="25">
        <v>7.41</v>
      </c>
      <c r="M103" s="7">
        <v>3166</v>
      </c>
    </row>
    <row r="104" spans="1:13" s="22" customFormat="1" ht="25.5" customHeight="1" x14ac:dyDescent="0.2">
      <c r="A104" s="91">
        <v>42401</v>
      </c>
      <c r="B104" s="27">
        <v>105.12</v>
      </c>
      <c r="C104" s="27">
        <v>0.44</v>
      </c>
      <c r="D104" s="8">
        <v>11852</v>
      </c>
      <c r="E104" s="26">
        <v>93.58</v>
      </c>
      <c r="F104" s="27">
        <v>-5.58</v>
      </c>
      <c r="G104" s="8">
        <v>3007</v>
      </c>
      <c r="H104" s="26">
        <v>100.41</v>
      </c>
      <c r="I104" s="27">
        <v>-0.08</v>
      </c>
      <c r="J104" s="8">
        <v>5179</v>
      </c>
      <c r="K104" s="26">
        <v>126.22</v>
      </c>
      <c r="L104" s="27">
        <v>7.77</v>
      </c>
      <c r="M104" s="8">
        <v>3666</v>
      </c>
    </row>
    <row r="105" spans="1:13" s="22" customFormat="1" ht="25.5" customHeight="1" x14ac:dyDescent="0.2">
      <c r="A105" s="91">
        <v>42430</v>
      </c>
      <c r="B105" s="27">
        <v>107.68</v>
      </c>
      <c r="C105" s="27">
        <v>2.17</v>
      </c>
      <c r="D105" s="8">
        <v>17899</v>
      </c>
      <c r="E105" s="26">
        <v>97.19</v>
      </c>
      <c r="F105" s="27">
        <v>0.6</v>
      </c>
      <c r="G105" s="8">
        <v>4073</v>
      </c>
      <c r="H105" s="26">
        <v>102.35</v>
      </c>
      <c r="I105" s="27">
        <v>0.85</v>
      </c>
      <c r="J105" s="8">
        <v>7911</v>
      </c>
      <c r="K105" s="26">
        <v>127.17</v>
      </c>
      <c r="L105" s="27">
        <v>5.45</v>
      </c>
      <c r="M105" s="8">
        <v>5915</v>
      </c>
    </row>
    <row r="106" spans="1:13" s="22" customFormat="1" ht="25.5" customHeight="1" x14ac:dyDescent="0.2">
      <c r="A106" s="91">
        <v>42461</v>
      </c>
      <c r="B106" s="27">
        <v>107.27</v>
      </c>
      <c r="C106" s="27">
        <v>2.14</v>
      </c>
      <c r="D106" s="8">
        <v>13441</v>
      </c>
      <c r="E106" s="26">
        <v>97.24</v>
      </c>
      <c r="F106" s="27">
        <v>-0.34</v>
      </c>
      <c r="G106" s="8">
        <v>3405</v>
      </c>
      <c r="H106" s="26">
        <v>101</v>
      </c>
      <c r="I106" s="27">
        <v>1.19</v>
      </c>
      <c r="J106" s="8">
        <v>5588</v>
      </c>
      <c r="K106" s="26">
        <v>127.67</v>
      </c>
      <c r="L106" s="27">
        <v>5.46</v>
      </c>
      <c r="M106" s="8">
        <v>4448</v>
      </c>
    </row>
    <row r="107" spans="1:13" s="22" customFormat="1" ht="25.5" customHeight="1" x14ac:dyDescent="0.2">
      <c r="A107" s="91">
        <v>42491</v>
      </c>
      <c r="B107" s="27">
        <v>107.78</v>
      </c>
      <c r="C107" s="27">
        <v>2.58</v>
      </c>
      <c r="D107" s="8">
        <v>12368</v>
      </c>
      <c r="E107" s="26">
        <v>100.18</v>
      </c>
      <c r="F107" s="27">
        <v>1.86</v>
      </c>
      <c r="G107" s="8">
        <v>3297</v>
      </c>
      <c r="H107" s="26">
        <v>100.46</v>
      </c>
      <c r="I107" s="27">
        <v>0.06</v>
      </c>
      <c r="J107" s="8">
        <v>5079</v>
      </c>
      <c r="K107" s="26">
        <v>128.65</v>
      </c>
      <c r="L107" s="27">
        <v>6.9</v>
      </c>
      <c r="M107" s="8">
        <v>3992</v>
      </c>
    </row>
    <row r="108" spans="1:13" s="22" customFormat="1" ht="25.5" customHeight="1" x14ac:dyDescent="0.2">
      <c r="A108" s="91">
        <v>42522</v>
      </c>
      <c r="B108" s="27">
        <v>108.06</v>
      </c>
      <c r="C108" s="27">
        <v>4.1500000000000004</v>
      </c>
      <c r="D108" s="8">
        <v>14730</v>
      </c>
      <c r="E108" s="26">
        <v>99.31</v>
      </c>
      <c r="F108" s="27">
        <v>2.64</v>
      </c>
      <c r="G108" s="8">
        <v>4095</v>
      </c>
      <c r="H108" s="26">
        <v>101.66</v>
      </c>
      <c r="I108" s="27">
        <v>2.6</v>
      </c>
      <c r="J108" s="8">
        <v>6310</v>
      </c>
      <c r="K108" s="26">
        <v>130</v>
      </c>
      <c r="L108" s="27">
        <v>8.5399999999999991</v>
      </c>
      <c r="M108" s="8">
        <v>4325</v>
      </c>
    </row>
    <row r="109" spans="1:13" s="22" customFormat="1" ht="25.5" customHeight="1" x14ac:dyDescent="0.2">
      <c r="A109" s="91">
        <v>42552</v>
      </c>
      <c r="B109" s="27">
        <v>106.66</v>
      </c>
      <c r="C109" s="27">
        <v>1.35</v>
      </c>
      <c r="D109" s="8">
        <v>13635</v>
      </c>
      <c r="E109" s="26">
        <v>96.64</v>
      </c>
      <c r="F109" s="27">
        <v>-2.96</v>
      </c>
      <c r="G109" s="8">
        <v>3668</v>
      </c>
      <c r="H109" s="26">
        <v>100.1</v>
      </c>
      <c r="I109" s="27">
        <v>0.35</v>
      </c>
      <c r="J109" s="8">
        <v>5806</v>
      </c>
      <c r="K109" s="26">
        <v>128.97</v>
      </c>
      <c r="L109" s="27">
        <v>6.37</v>
      </c>
      <c r="M109" s="8">
        <v>4161</v>
      </c>
    </row>
    <row r="110" spans="1:13" s="22" customFormat="1" ht="25.5" customHeight="1" x14ac:dyDescent="0.2">
      <c r="A110" s="91">
        <v>42583</v>
      </c>
      <c r="B110" s="27">
        <v>107.19</v>
      </c>
      <c r="C110" s="27">
        <v>2.23</v>
      </c>
      <c r="D110" s="8">
        <v>13107</v>
      </c>
      <c r="E110" s="26">
        <v>98.18</v>
      </c>
      <c r="F110" s="27">
        <v>0.25</v>
      </c>
      <c r="G110" s="8">
        <v>3512</v>
      </c>
      <c r="H110" s="26">
        <v>100.19</v>
      </c>
      <c r="I110" s="27">
        <v>0.08</v>
      </c>
      <c r="J110" s="8">
        <v>5657</v>
      </c>
      <c r="K110" s="26">
        <v>129.81</v>
      </c>
      <c r="L110" s="27">
        <v>7.23</v>
      </c>
      <c r="M110" s="8">
        <v>3938</v>
      </c>
    </row>
    <row r="111" spans="1:13" s="22" customFormat="1" ht="25.5" customHeight="1" x14ac:dyDescent="0.2">
      <c r="A111" s="91">
        <v>42614</v>
      </c>
      <c r="B111" s="27">
        <v>108.58</v>
      </c>
      <c r="C111" s="27">
        <v>1.7</v>
      </c>
      <c r="D111" s="8">
        <v>13600</v>
      </c>
      <c r="E111" s="26">
        <v>98.74</v>
      </c>
      <c r="F111" s="27">
        <v>-1.05</v>
      </c>
      <c r="G111" s="8">
        <v>3627</v>
      </c>
      <c r="H111" s="26">
        <v>102.55</v>
      </c>
      <c r="I111" s="27">
        <v>0.19</v>
      </c>
      <c r="J111" s="8">
        <v>5930</v>
      </c>
      <c r="K111" s="26">
        <v>130.97</v>
      </c>
      <c r="L111" s="27">
        <v>6.39</v>
      </c>
      <c r="M111" s="8">
        <v>4043</v>
      </c>
    </row>
    <row r="112" spans="1:13" s="22" customFormat="1" ht="25.5" customHeight="1" x14ac:dyDescent="0.2">
      <c r="A112" s="91">
        <v>42644</v>
      </c>
      <c r="B112" s="27">
        <v>107.19</v>
      </c>
      <c r="C112" s="27">
        <v>3.37</v>
      </c>
      <c r="D112" s="8">
        <v>12066</v>
      </c>
      <c r="E112" s="26">
        <v>97.77</v>
      </c>
      <c r="F112" s="27">
        <v>1.06</v>
      </c>
      <c r="G112" s="8">
        <v>3319</v>
      </c>
      <c r="H112" s="26">
        <v>99.99</v>
      </c>
      <c r="I112" s="27">
        <v>2.41</v>
      </c>
      <c r="J112" s="8">
        <v>4995</v>
      </c>
      <c r="K112" s="26">
        <v>130.16999999999999</v>
      </c>
      <c r="L112" s="27">
        <v>6.49</v>
      </c>
      <c r="M112" s="8">
        <v>3752</v>
      </c>
    </row>
    <row r="113" spans="1:13" s="22" customFormat="1" ht="25.5" customHeight="1" x14ac:dyDescent="0.2">
      <c r="A113" s="91">
        <v>42675</v>
      </c>
      <c r="B113" s="27">
        <v>106.78</v>
      </c>
      <c r="C113" s="27">
        <v>2.4300000000000002</v>
      </c>
      <c r="D113" s="8">
        <v>13636</v>
      </c>
      <c r="E113" s="26">
        <v>97.43</v>
      </c>
      <c r="F113" s="27">
        <v>2.14</v>
      </c>
      <c r="G113" s="8">
        <v>3652</v>
      </c>
      <c r="H113" s="26">
        <v>99.66</v>
      </c>
      <c r="I113" s="27">
        <v>0.95</v>
      </c>
      <c r="J113" s="8">
        <v>5950</v>
      </c>
      <c r="K113" s="26">
        <v>130.16999999999999</v>
      </c>
      <c r="L113" s="27">
        <v>5.41</v>
      </c>
      <c r="M113" s="8">
        <v>4034</v>
      </c>
    </row>
    <row r="114" spans="1:13" s="112" customFormat="1" ht="25.5" customHeight="1" thickBot="1" x14ac:dyDescent="0.25">
      <c r="A114" s="94">
        <v>42705</v>
      </c>
      <c r="B114" s="95">
        <v>106.4</v>
      </c>
      <c r="C114" s="95">
        <v>1.79</v>
      </c>
      <c r="D114" s="13">
        <v>14249</v>
      </c>
      <c r="E114" s="96">
        <v>96.93</v>
      </c>
      <c r="F114" s="95">
        <v>1.1399999999999999</v>
      </c>
      <c r="G114" s="13">
        <v>4094</v>
      </c>
      <c r="H114" s="96">
        <v>100.18</v>
      </c>
      <c r="I114" s="95">
        <v>0.33</v>
      </c>
      <c r="J114" s="13">
        <v>6114</v>
      </c>
      <c r="K114" s="96">
        <v>128.78</v>
      </c>
      <c r="L114" s="95">
        <v>4.01</v>
      </c>
      <c r="M114" s="13">
        <v>4041</v>
      </c>
    </row>
    <row r="115" spans="1:13" s="22" customFormat="1" ht="25.5" customHeight="1" x14ac:dyDescent="0.2">
      <c r="A115" s="90">
        <v>42736</v>
      </c>
      <c r="B115" s="25">
        <v>111.66</v>
      </c>
      <c r="C115" s="25">
        <v>4.17</v>
      </c>
      <c r="D115" s="7">
        <v>9564</v>
      </c>
      <c r="E115" s="23">
        <v>103.97</v>
      </c>
      <c r="F115" s="25">
        <v>5.47</v>
      </c>
      <c r="G115" s="7">
        <v>2446</v>
      </c>
      <c r="H115" s="23">
        <v>102.96</v>
      </c>
      <c r="I115" s="25">
        <v>2.21</v>
      </c>
      <c r="J115" s="7">
        <v>3783</v>
      </c>
      <c r="K115" s="23">
        <v>133.72</v>
      </c>
      <c r="L115" s="25">
        <v>5.43</v>
      </c>
      <c r="M115" s="7">
        <v>3335</v>
      </c>
    </row>
    <row r="116" spans="1:13" s="22" customFormat="1" ht="25.5" customHeight="1" x14ac:dyDescent="0.2">
      <c r="A116" s="91">
        <v>42767</v>
      </c>
      <c r="B116" s="27">
        <v>109.83</v>
      </c>
      <c r="C116" s="27">
        <v>4.4800000000000004</v>
      </c>
      <c r="D116" s="8">
        <v>11870</v>
      </c>
      <c r="E116" s="26">
        <v>99.87</v>
      </c>
      <c r="F116" s="27">
        <v>6.72</v>
      </c>
      <c r="G116" s="8">
        <v>2847</v>
      </c>
      <c r="H116" s="26">
        <v>102.28</v>
      </c>
      <c r="I116" s="27">
        <v>1.86</v>
      </c>
      <c r="J116" s="8">
        <v>5155</v>
      </c>
      <c r="K116" s="26">
        <v>133.87</v>
      </c>
      <c r="L116" s="27">
        <v>6.06</v>
      </c>
      <c r="M116" s="8">
        <v>3868</v>
      </c>
    </row>
    <row r="117" spans="1:13" s="22" customFormat="1" ht="25.5" customHeight="1" x14ac:dyDescent="0.2">
      <c r="A117" s="91">
        <v>42795</v>
      </c>
      <c r="B117" s="27">
        <v>110.98</v>
      </c>
      <c r="C117" s="27">
        <v>3.06</v>
      </c>
      <c r="D117" s="8">
        <v>17776</v>
      </c>
      <c r="E117" s="26">
        <v>100.01</v>
      </c>
      <c r="F117" s="27">
        <v>2.9</v>
      </c>
      <c r="G117" s="8">
        <v>4049</v>
      </c>
      <c r="H117" s="26">
        <v>103.39</v>
      </c>
      <c r="I117" s="27">
        <v>1.02</v>
      </c>
      <c r="J117" s="8">
        <v>7781</v>
      </c>
      <c r="K117" s="26">
        <v>135.47</v>
      </c>
      <c r="L117" s="27">
        <v>6.53</v>
      </c>
      <c r="M117" s="8">
        <v>5946</v>
      </c>
    </row>
    <row r="118" spans="1:13" s="22" customFormat="1" ht="25.5" customHeight="1" x14ac:dyDescent="0.2">
      <c r="A118" s="91">
        <v>42826</v>
      </c>
      <c r="B118" s="27">
        <v>110.38</v>
      </c>
      <c r="C118" s="27">
        <v>2.9</v>
      </c>
      <c r="D118" s="8">
        <v>9647</v>
      </c>
      <c r="E118" s="26">
        <v>100.94</v>
      </c>
      <c r="F118" s="27">
        <v>3.81</v>
      </c>
      <c r="G118" s="8">
        <v>2550</v>
      </c>
      <c r="H118" s="26">
        <v>100.89</v>
      </c>
      <c r="I118" s="27">
        <v>-0.11</v>
      </c>
      <c r="J118" s="8">
        <v>3748</v>
      </c>
      <c r="K118" s="26">
        <v>135.66999999999999</v>
      </c>
      <c r="L118" s="27">
        <v>6.27</v>
      </c>
      <c r="M118" s="8">
        <v>3349</v>
      </c>
    </row>
    <row r="119" spans="1:13" s="22" customFormat="1" ht="25.5" customHeight="1" x14ac:dyDescent="0.2">
      <c r="A119" s="91">
        <v>42856</v>
      </c>
      <c r="B119" s="27">
        <v>109.78</v>
      </c>
      <c r="C119" s="27">
        <v>1.86</v>
      </c>
      <c r="D119" s="8">
        <v>11431</v>
      </c>
      <c r="E119" s="26">
        <v>100.33</v>
      </c>
      <c r="F119" s="27">
        <v>0.15</v>
      </c>
      <c r="G119" s="8">
        <v>2873</v>
      </c>
      <c r="H119" s="26">
        <v>101.64</v>
      </c>
      <c r="I119" s="27">
        <v>1.17</v>
      </c>
      <c r="J119" s="8">
        <v>5006</v>
      </c>
      <c r="K119" s="26">
        <v>134.97</v>
      </c>
      <c r="L119" s="27">
        <v>4.91</v>
      </c>
      <c r="M119" s="8">
        <v>3552</v>
      </c>
    </row>
    <row r="120" spans="1:13" s="22" customFormat="1" ht="25.5" customHeight="1" x14ac:dyDescent="0.2">
      <c r="A120" s="91">
        <v>42887</v>
      </c>
      <c r="B120" s="27">
        <v>109.51</v>
      </c>
      <c r="C120" s="27">
        <v>1.34</v>
      </c>
      <c r="D120" s="8">
        <v>13826</v>
      </c>
      <c r="E120" s="26">
        <v>98.89</v>
      </c>
      <c r="F120" s="27">
        <v>-0.42</v>
      </c>
      <c r="G120" s="8">
        <v>3732</v>
      </c>
      <c r="H120" s="26">
        <v>102.2</v>
      </c>
      <c r="I120" s="27">
        <v>0.53</v>
      </c>
      <c r="J120" s="8">
        <v>6024</v>
      </c>
      <c r="K120" s="26">
        <v>135.27000000000001</v>
      </c>
      <c r="L120" s="27">
        <v>4.05</v>
      </c>
      <c r="M120" s="8">
        <v>4070</v>
      </c>
    </row>
    <row r="121" spans="1:13" s="22" customFormat="1" ht="25.5" customHeight="1" x14ac:dyDescent="0.2">
      <c r="A121" s="91">
        <v>42917</v>
      </c>
      <c r="B121" s="27">
        <v>110.63</v>
      </c>
      <c r="C121" s="27">
        <v>3.72</v>
      </c>
      <c r="D121" s="8">
        <v>13722</v>
      </c>
      <c r="E121" s="26">
        <v>100.77</v>
      </c>
      <c r="F121" s="27">
        <v>4.2699999999999996</v>
      </c>
      <c r="G121" s="8">
        <v>3689</v>
      </c>
      <c r="H121" s="26">
        <v>102.32</v>
      </c>
      <c r="I121" s="27">
        <v>2.2200000000000002</v>
      </c>
      <c r="J121" s="8">
        <v>5960</v>
      </c>
      <c r="K121" s="26">
        <v>137.35</v>
      </c>
      <c r="L121" s="27">
        <v>6.5</v>
      </c>
      <c r="M121" s="8">
        <v>4073</v>
      </c>
    </row>
    <row r="122" spans="1:13" s="22" customFormat="1" ht="25.5" customHeight="1" x14ac:dyDescent="0.2">
      <c r="A122" s="91">
        <v>42948</v>
      </c>
      <c r="B122" s="27">
        <v>109.48</v>
      </c>
      <c r="C122" s="27">
        <v>2.14</v>
      </c>
      <c r="D122" s="8">
        <v>12606</v>
      </c>
      <c r="E122" s="26">
        <v>99.28</v>
      </c>
      <c r="F122" s="27">
        <v>1.1200000000000001</v>
      </c>
      <c r="G122" s="8">
        <v>3394</v>
      </c>
      <c r="H122" s="26">
        <v>101.48</v>
      </c>
      <c r="I122" s="27">
        <v>1.29</v>
      </c>
      <c r="J122" s="8">
        <v>5400</v>
      </c>
      <c r="K122" s="26">
        <v>135.97</v>
      </c>
      <c r="L122" s="27">
        <v>4.75</v>
      </c>
      <c r="M122" s="8">
        <v>3812</v>
      </c>
    </row>
    <row r="123" spans="1:13" s="22" customFormat="1" ht="25.5" customHeight="1" x14ac:dyDescent="0.2">
      <c r="A123" s="91">
        <v>42979</v>
      </c>
      <c r="B123" s="27">
        <v>110.33</v>
      </c>
      <c r="C123" s="27">
        <v>1.61</v>
      </c>
      <c r="D123" s="8">
        <v>14838</v>
      </c>
      <c r="E123" s="26">
        <v>100.6</v>
      </c>
      <c r="F123" s="27">
        <v>1.88</v>
      </c>
      <c r="G123" s="8">
        <v>3846</v>
      </c>
      <c r="H123" s="26">
        <v>102.62</v>
      </c>
      <c r="I123" s="27">
        <v>7.0000000000000007E-2</v>
      </c>
      <c r="J123" s="8">
        <v>6752</v>
      </c>
      <c r="K123" s="26">
        <v>136.47999999999999</v>
      </c>
      <c r="L123" s="27">
        <v>4.21</v>
      </c>
      <c r="M123" s="8">
        <v>4240</v>
      </c>
    </row>
    <row r="124" spans="1:13" s="22" customFormat="1" ht="25.5" customHeight="1" x14ac:dyDescent="0.2">
      <c r="A124" s="91">
        <v>43009</v>
      </c>
      <c r="B124" s="27">
        <v>107.87</v>
      </c>
      <c r="C124" s="27">
        <v>0.63</v>
      </c>
      <c r="D124" s="8">
        <v>13004</v>
      </c>
      <c r="E124" s="26">
        <v>99.52</v>
      </c>
      <c r="F124" s="27">
        <v>1.79</v>
      </c>
      <c r="G124" s="8">
        <v>3608</v>
      </c>
      <c r="H124" s="26">
        <v>98.62</v>
      </c>
      <c r="I124" s="27">
        <v>-1.37</v>
      </c>
      <c r="J124" s="8">
        <v>5454</v>
      </c>
      <c r="K124" s="26">
        <v>134.59</v>
      </c>
      <c r="L124" s="27">
        <v>3.4</v>
      </c>
      <c r="M124" s="8">
        <v>3942</v>
      </c>
    </row>
    <row r="125" spans="1:13" s="22" customFormat="1" ht="25.5" customHeight="1" x14ac:dyDescent="0.2">
      <c r="A125" s="91">
        <v>43040</v>
      </c>
      <c r="B125" s="27">
        <v>109.5</v>
      </c>
      <c r="C125" s="27">
        <v>2.5499999999999998</v>
      </c>
      <c r="D125" s="8">
        <v>13333</v>
      </c>
      <c r="E125" s="26">
        <v>98.83</v>
      </c>
      <c r="F125" s="27">
        <v>1.44</v>
      </c>
      <c r="G125" s="8">
        <v>3568</v>
      </c>
      <c r="H125" s="26">
        <v>101.38</v>
      </c>
      <c r="I125" s="27">
        <v>1.73</v>
      </c>
      <c r="J125" s="8">
        <v>5814</v>
      </c>
      <c r="K125" s="26">
        <v>136.69999999999999</v>
      </c>
      <c r="L125" s="27">
        <v>5.0199999999999996</v>
      </c>
      <c r="M125" s="8">
        <v>3951</v>
      </c>
    </row>
    <row r="126" spans="1:13" s="112" customFormat="1" ht="25.5" customHeight="1" thickBot="1" x14ac:dyDescent="0.25">
      <c r="A126" s="94">
        <v>43070</v>
      </c>
      <c r="B126" s="95">
        <v>108.77</v>
      </c>
      <c r="C126" s="95">
        <v>2.23</v>
      </c>
      <c r="D126" s="13">
        <v>15158</v>
      </c>
      <c r="E126" s="96">
        <v>97.29</v>
      </c>
      <c r="F126" s="95">
        <v>0.37</v>
      </c>
      <c r="G126" s="13">
        <v>4272</v>
      </c>
      <c r="H126" s="96">
        <v>100.97</v>
      </c>
      <c r="I126" s="95">
        <v>0.79</v>
      </c>
      <c r="J126" s="13">
        <v>6548</v>
      </c>
      <c r="K126" s="96">
        <v>136.63999999999999</v>
      </c>
      <c r="L126" s="95">
        <v>6.1</v>
      </c>
      <c r="M126" s="13">
        <v>4338</v>
      </c>
    </row>
    <row r="127" spans="1:13" s="22" customFormat="1" ht="25.5" customHeight="1" x14ac:dyDescent="0.2">
      <c r="A127" s="90">
        <v>43101</v>
      </c>
      <c r="B127" s="25">
        <v>112.33</v>
      </c>
      <c r="C127" s="25">
        <v>0.6</v>
      </c>
      <c r="D127" s="7">
        <v>9324</v>
      </c>
      <c r="E127" s="23">
        <v>103.69</v>
      </c>
      <c r="F127" s="25">
        <v>-0.27</v>
      </c>
      <c r="G127" s="7">
        <v>2414</v>
      </c>
      <c r="H127" s="23">
        <v>101.77</v>
      </c>
      <c r="I127" s="25">
        <v>-1.1599999999999999</v>
      </c>
      <c r="J127" s="7">
        <v>3635</v>
      </c>
      <c r="K127" s="23">
        <v>139.30000000000001</v>
      </c>
      <c r="L127" s="25">
        <v>4.17</v>
      </c>
      <c r="M127" s="7">
        <v>3275</v>
      </c>
    </row>
    <row r="128" spans="1:13" s="112" customFormat="1" ht="25.5" customHeight="1" x14ac:dyDescent="0.2">
      <c r="A128" s="91">
        <v>43132</v>
      </c>
      <c r="B128" s="27">
        <v>111.72</v>
      </c>
      <c r="C128" s="27">
        <v>1.72</v>
      </c>
      <c r="D128" s="8">
        <v>11358</v>
      </c>
      <c r="E128" s="26">
        <v>99.74</v>
      </c>
      <c r="F128" s="27">
        <v>-0.13</v>
      </c>
      <c r="G128" s="8">
        <v>2799</v>
      </c>
      <c r="H128" s="26">
        <v>103.56</v>
      </c>
      <c r="I128" s="27">
        <v>1.25</v>
      </c>
      <c r="J128" s="8">
        <v>4949</v>
      </c>
      <c r="K128" s="26">
        <v>139.11000000000001</v>
      </c>
      <c r="L128" s="27">
        <v>3.91</v>
      </c>
      <c r="M128" s="8">
        <v>3610</v>
      </c>
    </row>
    <row r="129" spans="1:13" s="112" customFormat="1" ht="25.5" customHeight="1" x14ac:dyDescent="0.2">
      <c r="A129" s="91">
        <v>43160</v>
      </c>
      <c r="B129" s="27">
        <v>113.63</v>
      </c>
      <c r="C129" s="27">
        <v>2.39</v>
      </c>
      <c r="D129" s="8">
        <v>17067</v>
      </c>
      <c r="E129" s="26">
        <v>103.46</v>
      </c>
      <c r="F129" s="27">
        <v>3.45</v>
      </c>
      <c r="G129" s="8">
        <v>4022</v>
      </c>
      <c r="H129" s="26">
        <v>104.06</v>
      </c>
      <c r="I129" s="27">
        <v>0.65</v>
      </c>
      <c r="J129" s="8">
        <v>7388</v>
      </c>
      <c r="K129" s="26">
        <v>142.13</v>
      </c>
      <c r="L129" s="27">
        <v>4.92</v>
      </c>
      <c r="M129" s="8">
        <v>5657</v>
      </c>
    </row>
    <row r="130" spans="1:13" s="112" customFormat="1" ht="25.5" customHeight="1" x14ac:dyDescent="0.2">
      <c r="A130" s="91">
        <v>43191</v>
      </c>
      <c r="B130" s="27">
        <v>112.63</v>
      </c>
      <c r="C130" s="27">
        <v>2.04</v>
      </c>
      <c r="D130" s="8">
        <v>12466</v>
      </c>
      <c r="E130" s="26">
        <v>101.22</v>
      </c>
      <c r="F130" s="27">
        <v>0.28000000000000003</v>
      </c>
      <c r="G130" s="8">
        <v>3140</v>
      </c>
      <c r="H130" s="26">
        <v>102.4</v>
      </c>
      <c r="I130" s="27">
        <v>1.5</v>
      </c>
      <c r="J130" s="8">
        <v>5071</v>
      </c>
      <c r="K130" s="26">
        <v>141.81</v>
      </c>
      <c r="L130" s="27">
        <v>4.53</v>
      </c>
      <c r="M130" s="8">
        <v>4255</v>
      </c>
    </row>
    <row r="131" spans="1:13" s="112" customFormat="1" ht="25.5" customHeight="1" x14ac:dyDescent="0.2">
      <c r="A131" s="91">
        <v>43221</v>
      </c>
      <c r="B131" s="27">
        <v>111.49</v>
      </c>
      <c r="C131" s="27">
        <v>1.56</v>
      </c>
      <c r="D131" s="8">
        <v>11990</v>
      </c>
      <c r="E131" s="26">
        <v>100.98</v>
      </c>
      <c r="F131" s="27">
        <v>0.65</v>
      </c>
      <c r="G131" s="8">
        <v>3257</v>
      </c>
      <c r="H131" s="26">
        <v>101.57</v>
      </c>
      <c r="I131" s="27">
        <v>-7.0000000000000007E-2</v>
      </c>
      <c r="J131" s="8">
        <v>4875</v>
      </c>
      <c r="K131" s="26">
        <v>140.38999999999999</v>
      </c>
      <c r="L131" s="27">
        <v>4.0199999999999996</v>
      </c>
      <c r="M131" s="8">
        <v>3858</v>
      </c>
    </row>
    <row r="132" spans="1:13" s="112" customFormat="1" ht="25.5" customHeight="1" x14ac:dyDescent="0.2">
      <c r="A132" s="91">
        <v>43252</v>
      </c>
      <c r="B132" s="27">
        <v>111.88</v>
      </c>
      <c r="C132" s="27">
        <v>2.16</v>
      </c>
      <c r="D132" s="8">
        <v>13326</v>
      </c>
      <c r="E132" s="26">
        <v>100.86</v>
      </c>
      <c r="F132" s="27">
        <v>1.99</v>
      </c>
      <c r="G132" s="8">
        <v>3700</v>
      </c>
      <c r="H132" s="26">
        <v>102.65</v>
      </c>
      <c r="I132" s="27">
        <v>0.44</v>
      </c>
      <c r="J132" s="8">
        <v>5598</v>
      </c>
      <c r="K132" s="26">
        <v>142.01</v>
      </c>
      <c r="L132" s="27">
        <v>4.9800000000000004</v>
      </c>
      <c r="M132" s="8">
        <v>4028</v>
      </c>
    </row>
    <row r="133" spans="1:13" ht="25.5" customHeight="1" x14ac:dyDescent="0.2">
      <c r="A133" s="91">
        <v>43282</v>
      </c>
      <c r="B133" s="27">
        <v>112.84</v>
      </c>
      <c r="C133" s="27">
        <v>2</v>
      </c>
      <c r="D133" s="8">
        <v>13716</v>
      </c>
      <c r="E133" s="26">
        <v>104.31</v>
      </c>
      <c r="F133" s="27">
        <v>3.51</v>
      </c>
      <c r="G133" s="8">
        <v>3660</v>
      </c>
      <c r="H133" s="26">
        <v>102.34</v>
      </c>
      <c r="I133" s="27">
        <v>0.02</v>
      </c>
      <c r="J133" s="8">
        <v>5776</v>
      </c>
      <c r="K133" s="26">
        <v>141.56</v>
      </c>
      <c r="L133" s="27">
        <v>3.07</v>
      </c>
      <c r="M133" s="8">
        <v>4280</v>
      </c>
    </row>
    <row r="134" spans="1:13" ht="25.5" customHeight="1" x14ac:dyDescent="0.2">
      <c r="A134" s="91">
        <v>43313</v>
      </c>
      <c r="B134" s="27">
        <v>112.13</v>
      </c>
      <c r="C134" s="27">
        <v>2.42</v>
      </c>
      <c r="D134" s="8">
        <v>12542</v>
      </c>
      <c r="E134" s="26">
        <v>102.93</v>
      </c>
      <c r="F134" s="27">
        <v>3.68</v>
      </c>
      <c r="G134" s="8">
        <v>3369</v>
      </c>
      <c r="H134" s="26">
        <v>101.75</v>
      </c>
      <c r="I134" s="27">
        <v>0.27</v>
      </c>
      <c r="J134" s="8">
        <v>5394</v>
      </c>
      <c r="K134" s="26">
        <v>142.97999999999999</v>
      </c>
      <c r="L134" s="27">
        <v>5.16</v>
      </c>
      <c r="M134" s="8">
        <v>3779</v>
      </c>
    </row>
    <row r="135" spans="1:13" ht="25.5" customHeight="1" x14ac:dyDescent="0.2">
      <c r="A135" s="91">
        <v>43344</v>
      </c>
      <c r="B135" s="27">
        <v>111.36</v>
      </c>
      <c r="C135" s="27">
        <v>0.93</v>
      </c>
      <c r="D135" s="8">
        <v>12465</v>
      </c>
      <c r="E135" s="26">
        <v>101.41</v>
      </c>
      <c r="F135" s="27">
        <v>0.81</v>
      </c>
      <c r="G135" s="8">
        <v>3481</v>
      </c>
      <c r="H135" s="26">
        <v>103.34</v>
      </c>
      <c r="I135" s="27">
        <v>0.7</v>
      </c>
      <c r="J135" s="8">
        <v>5387</v>
      </c>
      <c r="K135" s="26">
        <v>139.1</v>
      </c>
      <c r="L135" s="27">
        <v>1.92</v>
      </c>
      <c r="M135" s="8">
        <v>3597</v>
      </c>
    </row>
    <row r="136" spans="1:13" ht="25.5" customHeight="1" x14ac:dyDescent="0.2">
      <c r="A136" s="91">
        <v>43374</v>
      </c>
      <c r="B136" s="27">
        <v>111.83</v>
      </c>
      <c r="C136" s="27">
        <v>3.67</v>
      </c>
      <c r="D136" s="8">
        <v>12551</v>
      </c>
      <c r="E136" s="26">
        <v>100.48</v>
      </c>
      <c r="F136" s="27">
        <v>0.96</v>
      </c>
      <c r="G136" s="8">
        <v>3447</v>
      </c>
      <c r="H136" s="26">
        <v>101.57</v>
      </c>
      <c r="I136" s="27">
        <v>2.99</v>
      </c>
      <c r="J136" s="8">
        <v>5099</v>
      </c>
      <c r="K136" s="26">
        <v>143.1</v>
      </c>
      <c r="L136" s="27">
        <v>6.32</v>
      </c>
      <c r="M136" s="8">
        <v>4005</v>
      </c>
    </row>
    <row r="137" spans="1:13" ht="25.5" customHeight="1" x14ac:dyDescent="0.2">
      <c r="A137" s="91">
        <v>43405</v>
      </c>
      <c r="B137" s="27">
        <v>111.73</v>
      </c>
      <c r="C137" s="27">
        <v>2.04</v>
      </c>
      <c r="D137" s="8">
        <v>13772</v>
      </c>
      <c r="E137" s="26">
        <v>98.89</v>
      </c>
      <c r="F137" s="27">
        <v>0.06</v>
      </c>
      <c r="G137" s="8">
        <v>3529</v>
      </c>
      <c r="H137" s="26">
        <v>102.57</v>
      </c>
      <c r="I137" s="27">
        <v>1.17</v>
      </c>
      <c r="J137" s="8">
        <v>5985</v>
      </c>
      <c r="K137" s="26">
        <v>142.78</v>
      </c>
      <c r="L137" s="27">
        <v>4.45</v>
      </c>
      <c r="M137" s="8">
        <v>4258</v>
      </c>
    </row>
    <row r="138" spans="1:13" ht="25.5" customHeight="1" thickBot="1" x14ac:dyDescent="0.25">
      <c r="A138" s="94">
        <v>43435</v>
      </c>
      <c r="B138" s="95">
        <v>110.94</v>
      </c>
      <c r="C138" s="95">
        <v>2</v>
      </c>
      <c r="D138" s="13">
        <v>14400</v>
      </c>
      <c r="E138" s="96">
        <v>99.45</v>
      </c>
      <c r="F138" s="95">
        <v>2.2200000000000002</v>
      </c>
      <c r="G138" s="13">
        <v>4091</v>
      </c>
      <c r="H138" s="96">
        <v>101.22</v>
      </c>
      <c r="I138" s="95">
        <v>0.25</v>
      </c>
      <c r="J138" s="13">
        <v>6164</v>
      </c>
      <c r="K138" s="96">
        <v>143.63</v>
      </c>
      <c r="L138" s="95">
        <v>5.12</v>
      </c>
      <c r="M138" s="13">
        <v>4145</v>
      </c>
    </row>
    <row r="139" spans="1:13" ht="25.5" customHeight="1" x14ac:dyDescent="0.2">
      <c r="A139" s="90">
        <v>43466</v>
      </c>
      <c r="B139" s="25">
        <v>116.44</v>
      </c>
      <c r="C139" s="25">
        <v>3.66</v>
      </c>
      <c r="D139" s="7">
        <v>9689</v>
      </c>
      <c r="E139" s="23">
        <v>103.77</v>
      </c>
      <c r="F139" s="25">
        <v>0.08</v>
      </c>
      <c r="G139" s="7">
        <v>2485</v>
      </c>
      <c r="H139" s="23">
        <v>105.98</v>
      </c>
      <c r="I139" s="25">
        <v>4.1399999999999997</v>
      </c>
      <c r="J139" s="7">
        <v>3799</v>
      </c>
      <c r="K139" s="23">
        <v>147.41999999999999</v>
      </c>
      <c r="L139" s="25">
        <v>5.83</v>
      </c>
      <c r="M139" s="7">
        <v>3405</v>
      </c>
    </row>
    <row r="140" spans="1:13" ht="25.5" customHeight="1" x14ac:dyDescent="0.2">
      <c r="A140" s="91">
        <v>43497</v>
      </c>
      <c r="B140" s="27">
        <v>113.63</v>
      </c>
      <c r="C140" s="27">
        <v>1.71</v>
      </c>
      <c r="D140" s="8">
        <v>10948</v>
      </c>
      <c r="E140" s="26">
        <v>101.18</v>
      </c>
      <c r="F140" s="27">
        <v>1.44</v>
      </c>
      <c r="G140" s="8">
        <v>2771</v>
      </c>
      <c r="H140" s="26">
        <v>102.68</v>
      </c>
      <c r="I140" s="27">
        <v>-0.85</v>
      </c>
      <c r="J140" s="8">
        <v>4629</v>
      </c>
      <c r="K140" s="26">
        <v>147.53</v>
      </c>
      <c r="L140" s="27">
        <v>6.05</v>
      </c>
      <c r="M140" s="8">
        <v>3548</v>
      </c>
    </row>
    <row r="141" spans="1:13" ht="25.5" customHeight="1" x14ac:dyDescent="0.2">
      <c r="A141" s="91">
        <v>43525</v>
      </c>
      <c r="B141" s="27">
        <v>115.35</v>
      </c>
      <c r="C141" s="27">
        <v>1.51</v>
      </c>
      <c r="D141" s="8">
        <v>16294</v>
      </c>
      <c r="E141" s="26">
        <v>103.6</v>
      </c>
      <c r="F141" s="27">
        <v>0.14000000000000001</v>
      </c>
      <c r="G141" s="8">
        <v>3940</v>
      </c>
      <c r="H141" s="26">
        <v>104.83</v>
      </c>
      <c r="I141" s="27">
        <v>0.74</v>
      </c>
      <c r="J141" s="8">
        <v>7138</v>
      </c>
      <c r="K141" s="26">
        <v>148.21</v>
      </c>
      <c r="L141" s="27">
        <v>4.28</v>
      </c>
      <c r="M141" s="8">
        <v>5216</v>
      </c>
    </row>
    <row r="142" spans="1:13" ht="25.5" customHeight="1" x14ac:dyDescent="0.2">
      <c r="A142" s="91">
        <v>43556</v>
      </c>
      <c r="B142" s="27">
        <v>114.22</v>
      </c>
      <c r="C142" s="27">
        <v>1.41</v>
      </c>
      <c r="D142" s="8">
        <v>12762</v>
      </c>
      <c r="E142" s="26">
        <v>99.27</v>
      </c>
      <c r="F142" s="27">
        <v>-1.93</v>
      </c>
      <c r="G142" s="8">
        <v>3098</v>
      </c>
      <c r="H142" s="26">
        <v>103.49</v>
      </c>
      <c r="I142" s="27">
        <v>1.06</v>
      </c>
      <c r="J142" s="8">
        <v>5282</v>
      </c>
      <c r="K142" s="26">
        <v>147.49</v>
      </c>
      <c r="L142" s="27">
        <v>4.01</v>
      </c>
      <c r="M142" s="8">
        <v>4382</v>
      </c>
    </row>
    <row r="143" spans="1:13" ht="25.5" customHeight="1" x14ac:dyDescent="0.2">
      <c r="A143" s="91">
        <v>43586</v>
      </c>
      <c r="B143" s="27">
        <v>114.96</v>
      </c>
      <c r="C143" s="27">
        <v>3.11</v>
      </c>
      <c r="D143" s="8">
        <v>11643</v>
      </c>
      <c r="E143" s="26">
        <v>102.37</v>
      </c>
      <c r="F143" s="27">
        <v>1.38</v>
      </c>
      <c r="G143" s="8">
        <v>2792</v>
      </c>
      <c r="H143" s="26">
        <v>103.65</v>
      </c>
      <c r="I143" s="27">
        <v>2.0499999999999998</v>
      </c>
      <c r="J143" s="8">
        <v>4653</v>
      </c>
      <c r="K143" s="26">
        <v>146.81</v>
      </c>
      <c r="L143" s="27">
        <v>4.57</v>
      </c>
      <c r="M143" s="8">
        <v>4198</v>
      </c>
    </row>
    <row r="144" spans="1:13" ht="25.5" customHeight="1" x14ac:dyDescent="0.2">
      <c r="A144" s="91">
        <v>43617</v>
      </c>
      <c r="B144" s="27">
        <v>113.28</v>
      </c>
      <c r="C144" s="27">
        <v>1.25</v>
      </c>
      <c r="D144" s="8">
        <v>13250</v>
      </c>
      <c r="E144" s="26">
        <v>100.99</v>
      </c>
      <c r="F144" s="27">
        <v>0.13</v>
      </c>
      <c r="G144" s="8">
        <v>3235</v>
      </c>
      <c r="H144" s="26">
        <v>102.22</v>
      </c>
      <c r="I144" s="27">
        <v>-0.42</v>
      </c>
      <c r="J144" s="8">
        <v>5718</v>
      </c>
      <c r="K144" s="26">
        <v>146.47</v>
      </c>
      <c r="L144" s="27">
        <v>3.14</v>
      </c>
      <c r="M144" s="8">
        <v>4297</v>
      </c>
    </row>
    <row r="145" spans="1:13" ht="25.5" customHeight="1" x14ac:dyDescent="0.2">
      <c r="A145" s="91">
        <v>43647</v>
      </c>
      <c r="B145" s="27">
        <v>113.53</v>
      </c>
      <c r="C145" s="27">
        <v>0.61</v>
      </c>
      <c r="D145" s="8">
        <v>13895</v>
      </c>
      <c r="E145" s="26">
        <v>101.31</v>
      </c>
      <c r="F145" s="27">
        <v>-2.88</v>
      </c>
      <c r="G145" s="8">
        <v>3538</v>
      </c>
      <c r="H145" s="26">
        <v>102.49</v>
      </c>
      <c r="I145" s="27">
        <v>0.15</v>
      </c>
      <c r="J145" s="8">
        <v>5893</v>
      </c>
      <c r="K145" s="26">
        <v>146.87</v>
      </c>
      <c r="L145" s="27">
        <v>3.75</v>
      </c>
      <c r="M145" s="8">
        <v>4464</v>
      </c>
    </row>
    <row r="146" spans="1:13" ht="25.5" customHeight="1" x14ac:dyDescent="0.2">
      <c r="A146" s="91">
        <v>43678</v>
      </c>
      <c r="B146" s="27">
        <v>112.97</v>
      </c>
      <c r="C146" s="27">
        <v>0.75</v>
      </c>
      <c r="D146" s="8">
        <v>12221</v>
      </c>
      <c r="E146" s="26">
        <v>100.11</v>
      </c>
      <c r="F146" s="27">
        <v>-2.74</v>
      </c>
      <c r="G146" s="8">
        <v>3161</v>
      </c>
      <c r="H146" s="26">
        <v>102.09</v>
      </c>
      <c r="I146" s="27">
        <v>0.33</v>
      </c>
      <c r="J146" s="8">
        <v>5243</v>
      </c>
      <c r="K146" s="26">
        <v>147.41999999999999</v>
      </c>
      <c r="L146" s="27">
        <v>3.11</v>
      </c>
      <c r="M146" s="8">
        <v>3817</v>
      </c>
    </row>
    <row r="147" spans="1:13" ht="25.5" customHeight="1" x14ac:dyDescent="0.2">
      <c r="A147" s="91">
        <v>43709</v>
      </c>
      <c r="B147" s="27">
        <v>114.01</v>
      </c>
      <c r="C147" s="27">
        <v>2.38</v>
      </c>
      <c r="D147" s="8">
        <v>14262</v>
      </c>
      <c r="E147" s="26">
        <v>101.08</v>
      </c>
      <c r="F147" s="27">
        <v>-0.33</v>
      </c>
      <c r="G147" s="8">
        <v>3570</v>
      </c>
      <c r="H147" s="26">
        <v>103.41</v>
      </c>
      <c r="I147" s="27">
        <v>7.0000000000000007E-2</v>
      </c>
      <c r="J147" s="8">
        <v>6080</v>
      </c>
      <c r="K147" s="26">
        <v>146.76</v>
      </c>
      <c r="L147" s="27">
        <v>5.51</v>
      </c>
      <c r="M147" s="8">
        <v>4612</v>
      </c>
    </row>
    <row r="148" spans="1:13" ht="25.5" customHeight="1" x14ac:dyDescent="0.2">
      <c r="A148" s="91">
        <v>43739</v>
      </c>
      <c r="B148" s="27">
        <v>112.94</v>
      </c>
      <c r="C148" s="27">
        <v>0.99</v>
      </c>
      <c r="D148" s="8">
        <v>10528</v>
      </c>
      <c r="E148" s="26">
        <v>100.22</v>
      </c>
      <c r="F148" s="27">
        <v>-0.26</v>
      </c>
      <c r="G148" s="8">
        <v>2903</v>
      </c>
      <c r="H148" s="26">
        <v>101.45</v>
      </c>
      <c r="I148" s="27">
        <v>-0.12</v>
      </c>
      <c r="J148" s="8">
        <v>4200</v>
      </c>
      <c r="K148" s="26">
        <v>149.12</v>
      </c>
      <c r="L148" s="27">
        <v>4.21</v>
      </c>
      <c r="M148" s="8">
        <v>3425</v>
      </c>
    </row>
    <row r="149" spans="1:13" ht="25.5" customHeight="1" x14ac:dyDescent="0.2">
      <c r="A149" s="91">
        <v>43770</v>
      </c>
      <c r="B149" s="27">
        <v>113.23</v>
      </c>
      <c r="C149" s="27">
        <v>1.34</v>
      </c>
      <c r="D149" s="8">
        <v>11658</v>
      </c>
      <c r="E149" s="26">
        <v>99.93</v>
      </c>
      <c r="F149" s="27">
        <v>1.05</v>
      </c>
      <c r="G149" s="8">
        <v>2979</v>
      </c>
      <c r="H149" s="26">
        <v>101.67</v>
      </c>
      <c r="I149" s="27">
        <v>-0.88</v>
      </c>
      <c r="J149" s="8">
        <v>4980</v>
      </c>
      <c r="K149" s="26">
        <v>149.19999999999999</v>
      </c>
      <c r="L149" s="27">
        <v>4.5</v>
      </c>
      <c r="M149" s="8">
        <v>3699</v>
      </c>
    </row>
    <row r="150" spans="1:13" ht="25.5" customHeight="1" thickBot="1" x14ac:dyDescent="0.25">
      <c r="A150" s="94">
        <v>43800</v>
      </c>
      <c r="B150" s="95">
        <v>111.54</v>
      </c>
      <c r="C150" s="95">
        <v>0.54</v>
      </c>
      <c r="D150" s="13">
        <v>14747</v>
      </c>
      <c r="E150" s="96">
        <v>97.97</v>
      </c>
      <c r="F150" s="95">
        <v>-1.49</v>
      </c>
      <c r="G150" s="13">
        <v>3968</v>
      </c>
      <c r="H150" s="96">
        <v>100.86</v>
      </c>
      <c r="I150" s="95">
        <v>-0.36</v>
      </c>
      <c r="J150" s="13">
        <v>6420</v>
      </c>
      <c r="K150" s="96">
        <v>147.72999999999999</v>
      </c>
      <c r="L150" s="95">
        <v>2.85</v>
      </c>
      <c r="M150" s="13">
        <v>4359</v>
      </c>
    </row>
    <row r="151" spans="1:13" ht="25.5" customHeight="1" x14ac:dyDescent="0.2">
      <c r="A151" s="90">
        <v>43831</v>
      </c>
      <c r="B151" s="25">
        <v>114.16</v>
      </c>
      <c r="C151" s="25">
        <v>-1.96</v>
      </c>
      <c r="D151" s="7">
        <v>10478</v>
      </c>
      <c r="E151" s="23">
        <v>95.76</v>
      </c>
      <c r="F151" s="25">
        <v>-7.72</v>
      </c>
      <c r="G151" s="7">
        <v>2502</v>
      </c>
      <c r="H151" s="23">
        <v>102.67</v>
      </c>
      <c r="I151" s="25">
        <v>-3.12</v>
      </c>
      <c r="J151" s="7">
        <v>4335</v>
      </c>
      <c r="K151" s="23">
        <v>152.76</v>
      </c>
      <c r="L151" s="25">
        <v>3.62</v>
      </c>
      <c r="M151" s="7">
        <v>3641</v>
      </c>
    </row>
    <row r="152" spans="1:13" ht="25.5" customHeight="1" x14ac:dyDescent="0.2">
      <c r="A152" s="91">
        <v>43862</v>
      </c>
      <c r="B152" s="27">
        <v>114.44</v>
      </c>
      <c r="C152" s="27">
        <v>0.71</v>
      </c>
      <c r="D152" s="8">
        <v>12947</v>
      </c>
      <c r="E152" s="26">
        <v>102.06</v>
      </c>
      <c r="F152" s="27">
        <v>0.87</v>
      </c>
      <c r="G152" s="8">
        <v>2913</v>
      </c>
      <c r="H152" s="26">
        <v>101.42</v>
      </c>
      <c r="I152" s="27">
        <v>-1.23</v>
      </c>
      <c r="J152" s="8">
        <v>5781</v>
      </c>
      <c r="K152" s="26">
        <v>151.5</v>
      </c>
      <c r="L152" s="27">
        <v>2.69</v>
      </c>
      <c r="M152" s="8">
        <v>4253</v>
      </c>
    </row>
    <row r="153" spans="1:13" ht="25.5" customHeight="1" x14ac:dyDescent="0.2">
      <c r="A153" s="91">
        <v>43891</v>
      </c>
      <c r="B153" s="27">
        <v>115.34</v>
      </c>
      <c r="C153" s="27">
        <v>-0.01</v>
      </c>
      <c r="D153" s="8">
        <v>18977</v>
      </c>
      <c r="E153" s="26">
        <v>99.73</v>
      </c>
      <c r="F153" s="27">
        <v>-3.74</v>
      </c>
      <c r="G153" s="8">
        <v>4218</v>
      </c>
      <c r="H153" s="26">
        <v>103.68</v>
      </c>
      <c r="I153" s="27">
        <v>-1.1000000000000001</v>
      </c>
      <c r="J153" s="8">
        <v>8619</v>
      </c>
      <c r="K153" s="26">
        <v>153.43</v>
      </c>
      <c r="L153" s="27">
        <v>3.52</v>
      </c>
      <c r="M153" s="8">
        <v>6140</v>
      </c>
    </row>
    <row r="154" spans="1:13" ht="25.5" customHeight="1" x14ac:dyDescent="0.2">
      <c r="A154" s="91">
        <v>43922</v>
      </c>
      <c r="B154" s="27">
        <v>114.8</v>
      </c>
      <c r="C154" s="27">
        <v>0.51</v>
      </c>
      <c r="D154" s="8">
        <v>12701</v>
      </c>
      <c r="E154" s="26">
        <v>100.37</v>
      </c>
      <c r="F154" s="27">
        <v>1.1100000000000001</v>
      </c>
      <c r="G154" s="8">
        <v>3164</v>
      </c>
      <c r="H154" s="26">
        <v>101.33</v>
      </c>
      <c r="I154" s="27">
        <v>-2.09</v>
      </c>
      <c r="J154" s="8">
        <v>5310</v>
      </c>
      <c r="K154" s="26">
        <v>153.71</v>
      </c>
      <c r="L154" s="27">
        <v>4.22</v>
      </c>
      <c r="M154" s="8">
        <v>4227</v>
      </c>
    </row>
    <row r="155" spans="1:13" ht="25.5" customHeight="1" x14ac:dyDescent="0.2">
      <c r="A155" s="91">
        <v>43952</v>
      </c>
      <c r="B155" s="27">
        <v>114.2</v>
      </c>
      <c r="C155" s="27">
        <v>-0.66</v>
      </c>
      <c r="D155" s="8">
        <v>9746</v>
      </c>
      <c r="E155" s="26">
        <v>101.31</v>
      </c>
      <c r="F155" s="27">
        <v>-1.04</v>
      </c>
      <c r="G155" s="8">
        <v>2549</v>
      </c>
      <c r="H155" s="26">
        <v>101.03</v>
      </c>
      <c r="I155" s="27">
        <v>-2.5299999999999998</v>
      </c>
      <c r="J155" s="8">
        <v>4326</v>
      </c>
      <c r="K155" s="26">
        <v>154.9</v>
      </c>
      <c r="L155" s="27">
        <v>5.51</v>
      </c>
      <c r="M155" s="8">
        <v>2871</v>
      </c>
    </row>
    <row r="156" spans="1:13" ht="25.5" customHeight="1" x14ac:dyDescent="0.2">
      <c r="A156" s="91">
        <v>43983</v>
      </c>
      <c r="B156" s="27">
        <v>111.14</v>
      </c>
      <c r="C156" s="27">
        <v>-1.89</v>
      </c>
      <c r="D156" s="8">
        <v>13396</v>
      </c>
      <c r="E156" s="26">
        <v>101.06</v>
      </c>
      <c r="F156" s="27">
        <v>7.0000000000000007E-2</v>
      </c>
      <c r="G156" s="8">
        <v>3430</v>
      </c>
      <c r="H156" s="26">
        <v>98.62</v>
      </c>
      <c r="I156" s="27">
        <v>-3.52</v>
      </c>
      <c r="J156" s="8">
        <v>6503</v>
      </c>
      <c r="K156" s="26">
        <v>151.49</v>
      </c>
      <c r="L156" s="27">
        <v>3.43</v>
      </c>
      <c r="M156" s="8">
        <v>3463</v>
      </c>
    </row>
    <row r="157" spans="1:13" ht="25.5" customHeight="1" x14ac:dyDescent="0.2">
      <c r="A157" s="91">
        <v>44013</v>
      </c>
      <c r="B157" s="27">
        <v>111.79</v>
      </c>
      <c r="C157" s="27">
        <v>-1.53</v>
      </c>
      <c r="D157" s="8">
        <v>15114</v>
      </c>
      <c r="E157" s="26">
        <v>97.59</v>
      </c>
      <c r="F157" s="27">
        <v>-3.67</v>
      </c>
      <c r="G157" s="8">
        <v>3535</v>
      </c>
      <c r="H157" s="26">
        <v>100.07</v>
      </c>
      <c r="I157" s="27">
        <v>-2.36</v>
      </c>
      <c r="J157" s="8">
        <v>7121</v>
      </c>
      <c r="K157" s="26">
        <v>150.54</v>
      </c>
      <c r="L157" s="27">
        <v>2.5</v>
      </c>
      <c r="M157" s="8">
        <v>4458</v>
      </c>
    </row>
    <row r="158" spans="1:13" ht="25.5" customHeight="1" x14ac:dyDescent="0.2">
      <c r="A158" s="91">
        <v>44044</v>
      </c>
      <c r="B158" s="27">
        <v>113.43</v>
      </c>
      <c r="C158" s="27">
        <v>0.41</v>
      </c>
      <c r="D158" s="8">
        <v>13798</v>
      </c>
      <c r="E158" s="26">
        <v>98.35</v>
      </c>
      <c r="F158" s="27">
        <v>-1.76</v>
      </c>
      <c r="G158" s="8">
        <v>3229</v>
      </c>
      <c r="H158" s="26">
        <v>101.24</v>
      </c>
      <c r="I158" s="27">
        <v>-0.83</v>
      </c>
      <c r="J158" s="8">
        <v>6319</v>
      </c>
      <c r="K158" s="26">
        <v>152.4</v>
      </c>
      <c r="L158" s="27">
        <v>3.38</v>
      </c>
      <c r="M158" s="8">
        <v>4250</v>
      </c>
    </row>
    <row r="159" spans="1:13" ht="25.5" customHeight="1" x14ac:dyDescent="0.2">
      <c r="A159" s="91">
        <v>44075</v>
      </c>
      <c r="B159" s="27">
        <v>114.85</v>
      </c>
      <c r="C159" s="27">
        <v>0.74</v>
      </c>
      <c r="D159" s="8">
        <v>15099</v>
      </c>
      <c r="E159" s="26">
        <v>100.55</v>
      </c>
      <c r="F159" s="27">
        <v>-0.52</v>
      </c>
      <c r="G159" s="8">
        <v>3556</v>
      </c>
      <c r="H159" s="26">
        <v>101.98</v>
      </c>
      <c r="I159" s="27">
        <v>-1.38</v>
      </c>
      <c r="J159" s="8">
        <v>6809</v>
      </c>
      <c r="K159" s="26">
        <v>154.49</v>
      </c>
      <c r="L159" s="27">
        <v>5.27</v>
      </c>
      <c r="M159" s="8">
        <v>4734</v>
      </c>
    </row>
    <row r="160" spans="1:13" ht="25.5" customHeight="1" x14ac:dyDescent="0.2">
      <c r="A160" s="91">
        <v>44105</v>
      </c>
      <c r="B160" s="27">
        <v>113.35</v>
      </c>
      <c r="C160" s="27">
        <v>0.36</v>
      </c>
      <c r="D160" s="8">
        <v>15876</v>
      </c>
      <c r="E160" s="26">
        <v>100.1</v>
      </c>
      <c r="F160" s="27">
        <v>-0.12</v>
      </c>
      <c r="G160" s="8">
        <v>3968</v>
      </c>
      <c r="H160" s="26">
        <v>99.89</v>
      </c>
      <c r="I160" s="27">
        <v>-1.54</v>
      </c>
      <c r="J160" s="8">
        <v>7003</v>
      </c>
      <c r="K160" s="26">
        <v>154.35</v>
      </c>
      <c r="L160" s="27">
        <v>3.51</v>
      </c>
      <c r="M160" s="8">
        <v>4905</v>
      </c>
    </row>
    <row r="161" spans="1:13" ht="25.5" customHeight="1" x14ac:dyDescent="0.2">
      <c r="A161" s="91">
        <v>44136</v>
      </c>
      <c r="B161" s="27">
        <v>114.52</v>
      </c>
      <c r="C161" s="27">
        <v>1.1399999999999999</v>
      </c>
      <c r="D161" s="8">
        <v>16217</v>
      </c>
      <c r="E161" s="26">
        <v>99.51</v>
      </c>
      <c r="F161" s="27">
        <v>-0.42</v>
      </c>
      <c r="G161" s="8">
        <v>3917</v>
      </c>
      <c r="H161" s="26">
        <v>102.4</v>
      </c>
      <c r="I161" s="27">
        <v>0.72</v>
      </c>
      <c r="J161" s="8">
        <v>7409</v>
      </c>
      <c r="K161" s="26">
        <v>154.57</v>
      </c>
      <c r="L161" s="27">
        <v>3.6</v>
      </c>
      <c r="M161" s="8">
        <v>4891</v>
      </c>
    </row>
    <row r="162" spans="1:13" ht="25.5" customHeight="1" thickBot="1" x14ac:dyDescent="0.25">
      <c r="A162" s="94">
        <v>44166</v>
      </c>
      <c r="B162" s="95">
        <v>114.98</v>
      </c>
      <c r="C162" s="95">
        <v>3.08</v>
      </c>
      <c r="D162" s="13">
        <v>17532</v>
      </c>
      <c r="E162" s="96">
        <v>100.69</v>
      </c>
      <c r="F162" s="95">
        <v>2.78</v>
      </c>
      <c r="G162" s="13">
        <v>4480</v>
      </c>
      <c r="H162" s="96">
        <v>102.47</v>
      </c>
      <c r="I162" s="95">
        <v>1.6</v>
      </c>
      <c r="J162" s="13">
        <v>7925</v>
      </c>
      <c r="K162" s="96">
        <v>156.08000000000001</v>
      </c>
      <c r="L162" s="95">
        <v>5.65</v>
      </c>
      <c r="M162" s="13">
        <v>5127</v>
      </c>
    </row>
    <row r="163" spans="1:13" ht="25.5" customHeight="1" x14ac:dyDescent="0.2">
      <c r="A163" s="90">
        <v>44197</v>
      </c>
      <c r="B163" s="25">
        <v>118.28</v>
      </c>
      <c r="C163" s="25">
        <v>3.61</v>
      </c>
      <c r="D163" s="7">
        <v>10530</v>
      </c>
      <c r="E163" s="23">
        <v>104.53</v>
      </c>
      <c r="F163" s="25">
        <v>9.16</v>
      </c>
      <c r="G163" s="7">
        <v>2593</v>
      </c>
      <c r="H163" s="23">
        <v>103.54</v>
      </c>
      <c r="I163" s="25">
        <v>0.85</v>
      </c>
      <c r="J163" s="7">
        <v>4324</v>
      </c>
      <c r="K163" s="23">
        <v>158.51</v>
      </c>
      <c r="L163" s="25">
        <v>3.76</v>
      </c>
      <c r="M163" s="7">
        <v>3613</v>
      </c>
    </row>
    <row r="164" spans="1:13" ht="25.5" customHeight="1" x14ac:dyDescent="0.2">
      <c r="A164" s="91">
        <v>44228</v>
      </c>
      <c r="B164" s="27">
        <v>117.92</v>
      </c>
      <c r="C164" s="27">
        <v>3.04</v>
      </c>
      <c r="D164" s="8">
        <v>12751</v>
      </c>
      <c r="E164" s="26">
        <v>102.41</v>
      </c>
      <c r="F164" s="27">
        <v>0.34</v>
      </c>
      <c r="G164" s="8">
        <v>2959</v>
      </c>
      <c r="H164" s="26">
        <v>104.05</v>
      </c>
      <c r="I164" s="27">
        <v>2.59</v>
      </c>
      <c r="J164" s="8">
        <v>5622</v>
      </c>
      <c r="K164" s="26">
        <v>159.96</v>
      </c>
      <c r="L164" s="27">
        <v>5.58</v>
      </c>
      <c r="M164" s="8">
        <v>4170</v>
      </c>
    </row>
    <row r="165" spans="1:13" ht="25.5" customHeight="1" x14ac:dyDescent="0.2">
      <c r="A165" s="91">
        <v>44256</v>
      </c>
      <c r="B165" s="27">
        <v>119.19</v>
      </c>
      <c r="C165" s="27">
        <v>3.34</v>
      </c>
      <c r="D165" s="8">
        <v>19199</v>
      </c>
      <c r="E165" s="26">
        <v>101.8</v>
      </c>
      <c r="F165" s="27">
        <v>2.08</v>
      </c>
      <c r="G165" s="8">
        <v>4467</v>
      </c>
      <c r="H165" s="26">
        <v>106.57</v>
      </c>
      <c r="I165" s="27">
        <v>2.79</v>
      </c>
      <c r="J165" s="8">
        <v>8503</v>
      </c>
      <c r="K165" s="26">
        <v>161.24</v>
      </c>
      <c r="L165" s="27">
        <v>5.09</v>
      </c>
      <c r="M165" s="8">
        <v>6229</v>
      </c>
    </row>
    <row r="166" spans="1:13" ht="25.5" customHeight="1" x14ac:dyDescent="0.2">
      <c r="A166" s="91">
        <v>44287</v>
      </c>
      <c r="B166" s="27">
        <v>118.94</v>
      </c>
      <c r="C166" s="27">
        <v>3.61</v>
      </c>
      <c r="D166" s="8">
        <v>15637</v>
      </c>
      <c r="E166" s="26">
        <v>103.36</v>
      </c>
      <c r="F166" s="27">
        <v>2.98</v>
      </c>
      <c r="G166" s="8">
        <v>3757</v>
      </c>
      <c r="H166" s="26">
        <v>104.14</v>
      </c>
      <c r="I166" s="27">
        <v>2.77</v>
      </c>
      <c r="J166" s="8">
        <v>6721</v>
      </c>
      <c r="K166" s="26">
        <v>162.1</v>
      </c>
      <c r="L166" s="27">
        <v>5.46</v>
      </c>
      <c r="M166" s="8">
        <v>5159</v>
      </c>
    </row>
    <row r="167" spans="1:13" ht="25.5" customHeight="1" x14ac:dyDescent="0.2">
      <c r="A167" s="91">
        <v>44317</v>
      </c>
      <c r="B167" s="27">
        <v>120.02</v>
      </c>
      <c r="C167" s="27">
        <v>5.0999999999999996</v>
      </c>
      <c r="D167" s="8">
        <v>13278</v>
      </c>
      <c r="E167" s="26">
        <v>102.12</v>
      </c>
      <c r="F167" s="27">
        <v>0.8</v>
      </c>
      <c r="G167" s="8">
        <v>3432</v>
      </c>
      <c r="H167" s="26">
        <v>106.15</v>
      </c>
      <c r="I167" s="27">
        <v>5.07</v>
      </c>
      <c r="J167" s="8">
        <v>5632</v>
      </c>
      <c r="K167" s="26">
        <v>165.23</v>
      </c>
      <c r="L167" s="27">
        <v>6.67</v>
      </c>
      <c r="M167" s="8">
        <v>4214</v>
      </c>
    </row>
    <row r="168" spans="1:13" ht="25.5" customHeight="1" x14ac:dyDescent="0.2">
      <c r="A168" s="91">
        <v>44348</v>
      </c>
      <c r="B168" s="27">
        <v>119.8</v>
      </c>
      <c r="C168" s="27">
        <v>7.79</v>
      </c>
      <c r="D168" s="8">
        <v>15872</v>
      </c>
      <c r="E168" s="26">
        <v>103.93</v>
      </c>
      <c r="F168" s="27">
        <v>2.84</v>
      </c>
      <c r="G168" s="8">
        <v>3950</v>
      </c>
      <c r="H168" s="26">
        <v>105.7</v>
      </c>
      <c r="I168" s="27">
        <v>7.18</v>
      </c>
      <c r="J168" s="8">
        <v>7080</v>
      </c>
      <c r="K168" s="26">
        <v>164.67</v>
      </c>
      <c r="L168" s="27">
        <v>8.6999999999999993</v>
      </c>
      <c r="M168" s="8">
        <v>4842</v>
      </c>
    </row>
    <row r="169" spans="1:13" ht="25.5" customHeight="1" x14ac:dyDescent="0.2">
      <c r="A169" s="91">
        <v>44378</v>
      </c>
      <c r="B169" s="27">
        <v>122.01</v>
      </c>
      <c r="C169" s="27">
        <v>9.14</v>
      </c>
      <c r="D169" s="8">
        <v>15722</v>
      </c>
      <c r="E169" s="26">
        <v>104.28</v>
      </c>
      <c r="F169" s="27">
        <v>6.86</v>
      </c>
      <c r="G169" s="8">
        <v>3942</v>
      </c>
      <c r="H169" s="26">
        <v>108.46</v>
      </c>
      <c r="I169" s="27">
        <v>8.3800000000000008</v>
      </c>
      <c r="J169" s="8">
        <v>6834</v>
      </c>
      <c r="K169" s="26">
        <v>166.48</v>
      </c>
      <c r="L169" s="27">
        <v>10.59</v>
      </c>
      <c r="M169" s="8">
        <v>4946</v>
      </c>
    </row>
    <row r="170" spans="1:13" ht="25.5" customHeight="1" x14ac:dyDescent="0.2">
      <c r="A170" s="91">
        <v>44409</v>
      </c>
      <c r="B170" s="27">
        <v>122.95</v>
      </c>
      <c r="C170" s="27">
        <v>8.39</v>
      </c>
      <c r="D170" s="8">
        <v>13680</v>
      </c>
      <c r="E170" s="26">
        <v>108.33</v>
      </c>
      <c r="F170" s="27">
        <v>10.15</v>
      </c>
      <c r="G170" s="8">
        <v>3561</v>
      </c>
      <c r="H170" s="26">
        <v>108.05</v>
      </c>
      <c r="I170" s="27">
        <v>6.73</v>
      </c>
      <c r="J170" s="8">
        <v>5903</v>
      </c>
      <c r="K170" s="26">
        <v>168.11</v>
      </c>
      <c r="L170" s="27">
        <v>10.31</v>
      </c>
      <c r="M170" s="8">
        <v>4216</v>
      </c>
    </row>
    <row r="171" spans="1:13" ht="25.5" customHeight="1" x14ac:dyDescent="0.2">
      <c r="A171" s="91">
        <v>44440</v>
      </c>
      <c r="B171" s="27">
        <v>122.79</v>
      </c>
      <c r="C171" s="27">
        <v>6.91</v>
      </c>
      <c r="D171" s="8">
        <v>14141</v>
      </c>
      <c r="E171" s="26">
        <v>104.65</v>
      </c>
      <c r="F171" s="27">
        <v>4.08</v>
      </c>
      <c r="G171" s="8">
        <v>3729</v>
      </c>
      <c r="H171" s="26">
        <v>109.21</v>
      </c>
      <c r="I171" s="27">
        <v>7.09</v>
      </c>
      <c r="J171" s="8">
        <v>6025</v>
      </c>
      <c r="K171" s="26">
        <v>169.02</v>
      </c>
      <c r="L171" s="27">
        <v>9.41</v>
      </c>
      <c r="M171" s="8">
        <v>4387</v>
      </c>
    </row>
    <row r="172" spans="1:13" ht="25.5" customHeight="1" x14ac:dyDescent="0.2">
      <c r="A172" s="91">
        <v>44470</v>
      </c>
      <c r="B172" s="27">
        <v>121.64</v>
      </c>
      <c r="C172" s="27">
        <v>7.31</v>
      </c>
      <c r="D172" s="8">
        <v>13513</v>
      </c>
      <c r="E172" s="26">
        <v>103.68</v>
      </c>
      <c r="F172" s="27">
        <v>3.58</v>
      </c>
      <c r="G172" s="8">
        <v>3378</v>
      </c>
      <c r="H172" s="26">
        <v>107.71</v>
      </c>
      <c r="I172" s="27">
        <v>7.83</v>
      </c>
      <c r="J172" s="8">
        <v>5788</v>
      </c>
      <c r="K172" s="26">
        <v>166.77</v>
      </c>
      <c r="L172" s="27">
        <v>8.0500000000000007</v>
      </c>
      <c r="M172" s="8">
        <v>4347</v>
      </c>
    </row>
    <row r="173" spans="1:13" ht="25.5" customHeight="1" x14ac:dyDescent="0.2">
      <c r="A173" s="91">
        <v>44501</v>
      </c>
      <c r="B173" s="27">
        <v>122.54</v>
      </c>
      <c r="C173" s="27">
        <v>7</v>
      </c>
      <c r="D173" s="8">
        <v>14739</v>
      </c>
      <c r="E173" s="26">
        <v>104.5</v>
      </c>
      <c r="F173" s="27">
        <v>5.01</v>
      </c>
      <c r="G173" s="8">
        <v>3681</v>
      </c>
      <c r="H173" s="26">
        <v>108.27</v>
      </c>
      <c r="I173" s="27">
        <v>5.73</v>
      </c>
      <c r="J173" s="8">
        <v>6371</v>
      </c>
      <c r="K173" s="26">
        <v>169.83</v>
      </c>
      <c r="L173" s="27">
        <v>9.8699999999999992</v>
      </c>
      <c r="M173" s="8">
        <v>4687</v>
      </c>
    </row>
    <row r="174" spans="1:13" ht="25.5" customHeight="1" thickBot="1" x14ac:dyDescent="0.25">
      <c r="A174" s="94">
        <v>44531</v>
      </c>
      <c r="B174" s="95">
        <v>122.22</v>
      </c>
      <c r="C174" s="95">
        <v>6.3</v>
      </c>
      <c r="D174" s="13">
        <v>15939</v>
      </c>
      <c r="E174" s="96">
        <v>103.01</v>
      </c>
      <c r="F174" s="95">
        <v>2.2999999999999998</v>
      </c>
      <c r="G174" s="13">
        <v>4077</v>
      </c>
      <c r="H174" s="96">
        <v>108.36</v>
      </c>
      <c r="I174" s="95">
        <v>5.75</v>
      </c>
      <c r="J174" s="13">
        <v>6874</v>
      </c>
      <c r="K174" s="96">
        <v>169.74</v>
      </c>
      <c r="L174" s="95">
        <v>8.75</v>
      </c>
      <c r="M174" s="13">
        <v>4988</v>
      </c>
    </row>
    <row r="175" spans="1:13" ht="25.5" customHeight="1" x14ac:dyDescent="0.2">
      <c r="A175" s="90">
        <v>44562</v>
      </c>
      <c r="B175" s="25">
        <v>128.51</v>
      </c>
      <c r="C175" s="25">
        <v>8.65</v>
      </c>
      <c r="D175" s="7">
        <v>9861</v>
      </c>
      <c r="E175" s="23">
        <v>109.62</v>
      </c>
      <c r="F175" s="25">
        <v>4.87</v>
      </c>
      <c r="G175" s="7">
        <v>2348</v>
      </c>
      <c r="H175" s="23">
        <v>112.52</v>
      </c>
      <c r="I175" s="25">
        <v>8.67</v>
      </c>
      <c r="J175" s="7">
        <v>3890</v>
      </c>
      <c r="K175" s="23">
        <v>176.41</v>
      </c>
      <c r="L175" s="25">
        <v>11.29</v>
      </c>
      <c r="M175" s="7">
        <v>3623</v>
      </c>
    </row>
    <row r="176" spans="1:13" ht="25.5" customHeight="1" x14ac:dyDescent="0.2">
      <c r="A176" s="91">
        <v>44593</v>
      </c>
      <c r="B176" s="27">
        <v>128.79</v>
      </c>
      <c r="C176" s="27">
        <v>9.2200000000000006</v>
      </c>
      <c r="D176" s="8">
        <v>11454</v>
      </c>
      <c r="E176" s="26">
        <v>106.67</v>
      </c>
      <c r="F176" s="27">
        <v>4.16</v>
      </c>
      <c r="G176" s="8">
        <v>2696</v>
      </c>
      <c r="H176" s="26">
        <v>113.16</v>
      </c>
      <c r="I176" s="27">
        <v>8.76</v>
      </c>
      <c r="J176" s="8">
        <v>4652</v>
      </c>
      <c r="K176" s="26">
        <v>179.36</v>
      </c>
      <c r="L176" s="27">
        <v>12.13</v>
      </c>
      <c r="M176" s="8">
        <v>4106</v>
      </c>
    </row>
    <row r="177" spans="1:13" ht="25.5" customHeight="1" x14ac:dyDescent="0.2">
      <c r="A177" s="91">
        <v>44621</v>
      </c>
      <c r="B177" s="27">
        <v>130.32</v>
      </c>
      <c r="C177" s="27">
        <v>9.34</v>
      </c>
      <c r="D177" s="8">
        <v>16538</v>
      </c>
      <c r="E177" s="26">
        <v>109.08</v>
      </c>
      <c r="F177" s="27">
        <v>7.15</v>
      </c>
      <c r="G177" s="8">
        <v>3872</v>
      </c>
      <c r="H177" s="26">
        <v>114.13</v>
      </c>
      <c r="I177" s="27">
        <v>7.09</v>
      </c>
      <c r="J177" s="8">
        <v>6803</v>
      </c>
      <c r="K177" s="26">
        <v>179.44</v>
      </c>
      <c r="L177" s="27">
        <v>11.29</v>
      </c>
      <c r="M177" s="8">
        <v>5863</v>
      </c>
    </row>
    <row r="178" spans="1:13" ht="25.5" customHeight="1" x14ac:dyDescent="0.2">
      <c r="A178" s="91">
        <v>44652</v>
      </c>
      <c r="B178" s="27">
        <v>131.09</v>
      </c>
      <c r="C178" s="27">
        <v>10.220000000000001</v>
      </c>
      <c r="D178" s="8">
        <v>12695</v>
      </c>
      <c r="E178" s="26">
        <v>107.28</v>
      </c>
      <c r="F178" s="27">
        <v>3.79</v>
      </c>
      <c r="G178" s="8">
        <v>3175</v>
      </c>
      <c r="H178" s="26">
        <v>115.6</v>
      </c>
      <c r="I178" s="27">
        <v>11</v>
      </c>
      <c r="J178" s="8">
        <v>4904</v>
      </c>
      <c r="K178" s="26">
        <v>180.97</v>
      </c>
      <c r="L178" s="27">
        <v>11.64</v>
      </c>
      <c r="M178" s="8">
        <v>4616</v>
      </c>
    </row>
    <row r="179" spans="1:13" ht="25.5" customHeight="1" x14ac:dyDescent="0.2">
      <c r="A179" s="91">
        <v>44682</v>
      </c>
      <c r="B179" s="27">
        <v>131.37</v>
      </c>
      <c r="C179" s="27">
        <v>9.4600000000000009</v>
      </c>
      <c r="D179" s="8">
        <v>12485</v>
      </c>
      <c r="E179" s="26">
        <v>108.45</v>
      </c>
      <c r="F179" s="27">
        <v>6.2</v>
      </c>
      <c r="G179" s="8">
        <v>3233</v>
      </c>
      <c r="H179" s="26">
        <v>115.65</v>
      </c>
      <c r="I179" s="27">
        <v>8.9499999999999993</v>
      </c>
      <c r="J179" s="8">
        <v>5083</v>
      </c>
      <c r="K179" s="26">
        <v>184.02</v>
      </c>
      <c r="L179" s="27">
        <v>11.37</v>
      </c>
      <c r="M179" s="8">
        <v>4169</v>
      </c>
    </row>
    <row r="180" spans="1:13" ht="25.5" customHeight="1" x14ac:dyDescent="0.2">
      <c r="A180" s="91">
        <v>44713</v>
      </c>
      <c r="B180" s="27">
        <v>129.21</v>
      </c>
      <c r="C180" s="27">
        <v>7.85</v>
      </c>
      <c r="D180" s="8">
        <v>14408</v>
      </c>
      <c r="E180" s="26">
        <v>108.12</v>
      </c>
      <c r="F180" s="27">
        <v>4.03</v>
      </c>
      <c r="G180" s="8">
        <v>3575</v>
      </c>
      <c r="H180" s="26">
        <v>114.74</v>
      </c>
      <c r="I180" s="27">
        <v>8.5500000000000007</v>
      </c>
      <c r="J180" s="8">
        <v>6136</v>
      </c>
      <c r="K180" s="26">
        <v>179.13</v>
      </c>
      <c r="L180" s="27">
        <v>8.7799999999999994</v>
      </c>
      <c r="M180" s="8">
        <v>4697</v>
      </c>
    </row>
    <row r="181" spans="1:13" ht="25.5" customHeight="1" x14ac:dyDescent="0.2">
      <c r="A181" s="91">
        <v>44743</v>
      </c>
      <c r="B181" s="27">
        <v>132.04</v>
      </c>
      <c r="C181" s="27">
        <v>8.2200000000000006</v>
      </c>
      <c r="D181" s="8">
        <v>13617</v>
      </c>
      <c r="E181" s="26">
        <v>110.58</v>
      </c>
      <c r="F181" s="27">
        <v>6.04</v>
      </c>
      <c r="G181" s="8">
        <v>3548</v>
      </c>
      <c r="H181" s="26">
        <v>117.14</v>
      </c>
      <c r="I181" s="27">
        <v>8</v>
      </c>
      <c r="J181" s="8">
        <v>5770</v>
      </c>
      <c r="K181" s="26">
        <v>184.02</v>
      </c>
      <c r="L181" s="27">
        <v>10.54</v>
      </c>
      <c r="M181" s="8">
        <v>4299</v>
      </c>
    </row>
    <row r="182" spans="1:13" ht="25.5" customHeight="1" x14ac:dyDescent="0.2">
      <c r="A182" s="91">
        <v>44774</v>
      </c>
      <c r="B182" s="27">
        <v>132.01</v>
      </c>
      <c r="C182" s="27">
        <v>7.37</v>
      </c>
      <c r="D182" s="8">
        <v>12887</v>
      </c>
      <c r="E182" s="26">
        <v>111.64</v>
      </c>
      <c r="F182" s="27">
        <v>3.06</v>
      </c>
      <c r="G182" s="8">
        <v>3301</v>
      </c>
      <c r="H182" s="26">
        <v>116.91</v>
      </c>
      <c r="I182" s="27">
        <v>8.1999999999999993</v>
      </c>
      <c r="J182" s="8">
        <v>5405</v>
      </c>
      <c r="K182" s="26">
        <v>182.67</v>
      </c>
      <c r="L182" s="27">
        <v>8.66</v>
      </c>
      <c r="M182" s="8">
        <v>4181</v>
      </c>
    </row>
    <row r="183" spans="1:13" ht="25.5" customHeight="1" x14ac:dyDescent="0.2">
      <c r="A183" s="91">
        <v>44805</v>
      </c>
      <c r="B183" s="27">
        <v>132.65</v>
      </c>
      <c r="C183" s="27">
        <v>8.0299999999999994</v>
      </c>
      <c r="D183" s="8">
        <v>13764</v>
      </c>
      <c r="E183" s="26">
        <v>110.99</v>
      </c>
      <c r="F183" s="27">
        <v>6.06</v>
      </c>
      <c r="G183" s="8">
        <v>3584</v>
      </c>
      <c r="H183" s="26">
        <v>117.81</v>
      </c>
      <c r="I183" s="27">
        <v>7.87</v>
      </c>
      <c r="J183" s="8">
        <v>5698</v>
      </c>
      <c r="K183" s="26">
        <v>184.24</v>
      </c>
      <c r="L183" s="27">
        <v>9</v>
      </c>
      <c r="M183" s="8">
        <v>4482</v>
      </c>
    </row>
    <row r="184" spans="1:13" ht="25.5" customHeight="1" x14ac:dyDescent="0.2">
      <c r="A184" s="91">
        <v>44835</v>
      </c>
      <c r="B184" s="27">
        <v>131.35</v>
      </c>
      <c r="C184" s="27">
        <v>7.98</v>
      </c>
      <c r="D184" s="8">
        <v>11783</v>
      </c>
      <c r="E184" s="26">
        <v>112.24</v>
      </c>
      <c r="F184" s="27">
        <v>8.26</v>
      </c>
      <c r="G184" s="8">
        <v>3045</v>
      </c>
      <c r="H184" s="26">
        <v>112.76</v>
      </c>
      <c r="I184" s="27">
        <v>4.6900000000000004</v>
      </c>
      <c r="J184" s="8">
        <v>4634</v>
      </c>
      <c r="K184" s="26">
        <v>184.23</v>
      </c>
      <c r="L184" s="27">
        <v>10.47</v>
      </c>
      <c r="M184" s="8">
        <v>4104</v>
      </c>
    </row>
    <row r="185" spans="1:13" ht="25.5" customHeight="1" x14ac:dyDescent="0.2">
      <c r="A185" s="91">
        <v>44866</v>
      </c>
      <c r="B185" s="27">
        <v>131.47</v>
      </c>
      <c r="C185" s="27">
        <v>7.29</v>
      </c>
      <c r="D185" s="8">
        <v>12994</v>
      </c>
      <c r="E185" s="26">
        <v>108.99</v>
      </c>
      <c r="F185" s="27">
        <v>4.3</v>
      </c>
      <c r="G185" s="8">
        <v>3207</v>
      </c>
      <c r="H185" s="26">
        <v>115.18</v>
      </c>
      <c r="I185" s="27">
        <v>6.38</v>
      </c>
      <c r="J185" s="8">
        <v>5502</v>
      </c>
      <c r="K185" s="26">
        <v>185.33</v>
      </c>
      <c r="L185" s="27">
        <v>9.1300000000000008</v>
      </c>
      <c r="M185" s="8">
        <v>4285</v>
      </c>
    </row>
    <row r="186" spans="1:13" ht="25.5" customHeight="1" thickBot="1" x14ac:dyDescent="0.25">
      <c r="A186" s="94">
        <v>44896</v>
      </c>
      <c r="B186" s="95">
        <v>131.03</v>
      </c>
      <c r="C186" s="95">
        <v>7.21</v>
      </c>
      <c r="D186" s="13">
        <v>14235</v>
      </c>
      <c r="E186" s="96">
        <v>110.27</v>
      </c>
      <c r="F186" s="95">
        <v>7.05</v>
      </c>
      <c r="G186" s="13">
        <v>3665</v>
      </c>
      <c r="H186" s="96">
        <v>115.48</v>
      </c>
      <c r="I186" s="95">
        <v>6.57</v>
      </c>
      <c r="J186" s="13">
        <v>6129</v>
      </c>
      <c r="K186" s="96">
        <v>184.47</v>
      </c>
      <c r="L186" s="95">
        <v>8.68</v>
      </c>
      <c r="M186" s="13">
        <v>4441</v>
      </c>
    </row>
    <row r="187" spans="1:13" ht="25.5" customHeight="1" x14ac:dyDescent="0.2">
      <c r="A187" s="90">
        <v>44927</v>
      </c>
      <c r="B187" s="25">
        <v>135.80000000000001</v>
      </c>
      <c r="C187" s="25">
        <v>5.67</v>
      </c>
      <c r="D187" s="7">
        <v>9490</v>
      </c>
      <c r="E187" s="23">
        <v>111.66</v>
      </c>
      <c r="F187" s="25">
        <v>1.86</v>
      </c>
      <c r="G187" s="7">
        <v>2319</v>
      </c>
      <c r="H187" s="23">
        <v>119.35</v>
      </c>
      <c r="I187" s="25">
        <v>6.07</v>
      </c>
      <c r="J187" s="7">
        <v>3738</v>
      </c>
      <c r="K187" s="23">
        <v>190.04</v>
      </c>
      <c r="L187" s="25">
        <v>7.73</v>
      </c>
      <c r="M187" s="7">
        <v>3433</v>
      </c>
    </row>
    <row r="188" spans="1:13" ht="25.5" customHeight="1" x14ac:dyDescent="0.2">
      <c r="A188" s="91">
        <v>44958</v>
      </c>
      <c r="B188" s="27">
        <v>134.47999999999999</v>
      </c>
      <c r="C188" s="27">
        <v>4.42</v>
      </c>
      <c r="D188" s="8">
        <v>10477</v>
      </c>
      <c r="E188" s="26">
        <v>111.41</v>
      </c>
      <c r="F188" s="27">
        <v>4.4400000000000004</v>
      </c>
      <c r="G188" s="8">
        <v>2625</v>
      </c>
      <c r="H188" s="26">
        <v>118.8</v>
      </c>
      <c r="I188" s="27">
        <v>4.9800000000000004</v>
      </c>
      <c r="J188" s="8">
        <v>4336</v>
      </c>
      <c r="K188" s="26">
        <v>189.55</v>
      </c>
      <c r="L188" s="27">
        <v>5.68</v>
      </c>
      <c r="M188" s="8">
        <v>3516</v>
      </c>
    </row>
    <row r="189" spans="1:13" ht="25.5" customHeight="1" x14ac:dyDescent="0.2">
      <c r="A189" s="91">
        <v>44986</v>
      </c>
      <c r="B189" s="27">
        <v>135.65</v>
      </c>
      <c r="C189" s="27">
        <v>4.09</v>
      </c>
      <c r="D189" s="8">
        <v>15757</v>
      </c>
      <c r="E189" s="26">
        <v>112.02</v>
      </c>
      <c r="F189" s="27">
        <v>2.7</v>
      </c>
      <c r="G189" s="8">
        <v>3614</v>
      </c>
      <c r="H189" s="26">
        <v>119.39</v>
      </c>
      <c r="I189" s="27">
        <v>4.6100000000000003</v>
      </c>
      <c r="J189" s="8">
        <v>6738</v>
      </c>
      <c r="K189" s="26">
        <v>190.62</v>
      </c>
      <c r="L189" s="27">
        <v>6.23</v>
      </c>
      <c r="M189" s="8">
        <v>5405</v>
      </c>
    </row>
    <row r="190" spans="1:13" ht="25.5" customHeight="1" x14ac:dyDescent="0.2">
      <c r="A190" s="91">
        <v>45017</v>
      </c>
      <c r="B190" s="27">
        <v>135.22999999999999</v>
      </c>
      <c r="C190" s="27">
        <v>3.16</v>
      </c>
      <c r="D190" s="8">
        <v>11597</v>
      </c>
      <c r="E190" s="26">
        <v>108.49</v>
      </c>
      <c r="F190" s="27">
        <v>1.1299999999999999</v>
      </c>
      <c r="G190" s="8">
        <v>2727</v>
      </c>
      <c r="H190" s="26">
        <v>117.31</v>
      </c>
      <c r="I190" s="27">
        <v>1.48</v>
      </c>
      <c r="J190" s="8">
        <v>4531</v>
      </c>
      <c r="K190" s="26">
        <v>192.15</v>
      </c>
      <c r="L190" s="27">
        <v>6.18</v>
      </c>
      <c r="M190" s="8">
        <v>4339</v>
      </c>
    </row>
    <row r="191" spans="1:13" ht="25.5" customHeight="1" x14ac:dyDescent="0.2">
      <c r="A191" s="91">
        <v>45047</v>
      </c>
      <c r="B191" s="27">
        <v>133.75</v>
      </c>
      <c r="C191" s="27">
        <v>1.81</v>
      </c>
      <c r="D191" s="8">
        <v>11352</v>
      </c>
      <c r="E191" s="26">
        <v>110</v>
      </c>
      <c r="F191" s="27">
        <v>1.43</v>
      </c>
      <c r="G191" s="8">
        <v>2908</v>
      </c>
      <c r="H191" s="26">
        <v>116.92</v>
      </c>
      <c r="I191" s="27">
        <v>1.1000000000000001</v>
      </c>
      <c r="J191" s="8">
        <v>4612</v>
      </c>
      <c r="K191" s="26">
        <v>190.35</v>
      </c>
      <c r="L191" s="27">
        <v>3.44</v>
      </c>
      <c r="M191" s="8">
        <v>3832</v>
      </c>
    </row>
    <row r="192" spans="1:13" ht="25.5" customHeight="1" x14ac:dyDescent="0.2">
      <c r="A192" s="91">
        <v>45078</v>
      </c>
      <c r="B192" s="27">
        <v>135.38</v>
      </c>
      <c r="C192" s="27">
        <v>4.78</v>
      </c>
      <c r="D192" s="8">
        <v>13464</v>
      </c>
      <c r="E192" s="26">
        <v>115.02</v>
      </c>
      <c r="F192" s="27">
        <v>6.38</v>
      </c>
      <c r="G192" s="8">
        <v>3363</v>
      </c>
      <c r="H192" s="26">
        <v>117.7</v>
      </c>
      <c r="I192" s="27">
        <v>2.58</v>
      </c>
      <c r="J192" s="8">
        <v>5643</v>
      </c>
      <c r="K192" s="26">
        <v>190.35</v>
      </c>
      <c r="L192" s="27">
        <v>6.26</v>
      </c>
      <c r="M192" s="8">
        <v>4458</v>
      </c>
    </row>
    <row r="193" spans="1:13" ht="25.5" customHeight="1" x14ac:dyDescent="0.2">
      <c r="A193" s="91">
        <v>45108</v>
      </c>
      <c r="B193" s="27">
        <v>134.41</v>
      </c>
      <c r="C193" s="27">
        <v>1.79</v>
      </c>
      <c r="D193" s="8">
        <v>12882</v>
      </c>
      <c r="E193" s="26">
        <v>113.24</v>
      </c>
      <c r="F193" s="27">
        <v>2.41</v>
      </c>
      <c r="G193" s="8">
        <v>3092</v>
      </c>
      <c r="H193" s="26">
        <v>115.55</v>
      </c>
      <c r="I193" s="27">
        <v>-1.36</v>
      </c>
      <c r="J193" s="8">
        <v>5381</v>
      </c>
      <c r="K193" s="26">
        <v>191.24</v>
      </c>
      <c r="L193" s="27">
        <v>3.92</v>
      </c>
      <c r="M193" s="8">
        <v>4409</v>
      </c>
    </row>
    <row r="194" spans="1:13" ht="25.5" customHeight="1" x14ac:dyDescent="0.2">
      <c r="A194" s="91">
        <v>45139</v>
      </c>
      <c r="B194" s="27">
        <v>134.74</v>
      </c>
      <c r="C194" s="27">
        <v>2.0699999999999998</v>
      </c>
      <c r="D194" s="8">
        <v>11948</v>
      </c>
      <c r="E194" s="26">
        <v>114.86</v>
      </c>
      <c r="F194" s="27">
        <v>2.88</v>
      </c>
      <c r="G194" s="8">
        <v>2884</v>
      </c>
      <c r="H194" s="26">
        <v>115.67</v>
      </c>
      <c r="I194" s="27">
        <v>-1.06</v>
      </c>
      <c r="J194" s="8">
        <v>5016</v>
      </c>
      <c r="K194" s="26">
        <v>191.13</v>
      </c>
      <c r="L194" s="27">
        <v>4.63</v>
      </c>
      <c r="M194" s="8">
        <v>4048</v>
      </c>
    </row>
    <row r="195" spans="1:13" ht="25.5" customHeight="1" x14ac:dyDescent="0.2">
      <c r="A195" s="91">
        <v>45170</v>
      </c>
      <c r="B195" s="27">
        <v>136.1</v>
      </c>
      <c r="C195" s="27">
        <v>2.6</v>
      </c>
      <c r="D195" s="8">
        <v>12941</v>
      </c>
      <c r="E195" s="26">
        <v>115.86</v>
      </c>
      <c r="F195" s="27">
        <v>4.3899999999999997</v>
      </c>
      <c r="G195" s="8">
        <v>3197</v>
      </c>
      <c r="H195" s="26">
        <v>117.15</v>
      </c>
      <c r="I195" s="27">
        <v>-0.56000000000000005</v>
      </c>
      <c r="J195" s="8">
        <v>5384</v>
      </c>
      <c r="K195" s="26">
        <v>193.32</v>
      </c>
      <c r="L195" s="27">
        <v>4.93</v>
      </c>
      <c r="M195" s="8">
        <v>4360</v>
      </c>
    </row>
    <row r="196" spans="1:13" ht="25.5" customHeight="1" x14ac:dyDescent="0.2">
      <c r="A196" s="91">
        <v>45200</v>
      </c>
      <c r="B196" s="27">
        <v>134.76</v>
      </c>
      <c r="C196" s="27">
        <v>2.6</v>
      </c>
      <c r="D196" s="8">
        <v>12159</v>
      </c>
      <c r="E196" s="26">
        <v>115.62</v>
      </c>
      <c r="F196" s="27">
        <v>3.01</v>
      </c>
      <c r="G196" s="8">
        <v>2997</v>
      </c>
      <c r="H196" s="26">
        <v>115</v>
      </c>
      <c r="I196" s="27">
        <v>1.99</v>
      </c>
      <c r="J196" s="8">
        <v>5015</v>
      </c>
      <c r="K196" s="26">
        <v>192.79</v>
      </c>
      <c r="L196" s="27">
        <v>4.6500000000000004</v>
      </c>
      <c r="M196" s="8">
        <v>4147</v>
      </c>
    </row>
    <row r="197" spans="1:13" ht="25.5" customHeight="1" x14ac:dyDescent="0.2">
      <c r="A197" s="91">
        <v>45231</v>
      </c>
      <c r="B197" s="27">
        <v>133.83000000000001</v>
      </c>
      <c r="C197" s="27">
        <v>1.8</v>
      </c>
      <c r="D197" s="8">
        <v>13064</v>
      </c>
      <c r="E197" s="26">
        <v>114.02</v>
      </c>
      <c r="F197" s="27">
        <v>4.62</v>
      </c>
      <c r="G197" s="8">
        <v>3059</v>
      </c>
      <c r="H197" s="26">
        <v>114.88</v>
      </c>
      <c r="I197" s="27">
        <v>-0.26</v>
      </c>
      <c r="J197" s="8">
        <v>5774</v>
      </c>
      <c r="K197" s="26">
        <v>192.09</v>
      </c>
      <c r="L197" s="27">
        <v>3.65</v>
      </c>
      <c r="M197" s="8">
        <v>4231</v>
      </c>
    </row>
    <row r="198" spans="1:13" ht="25.5" customHeight="1" thickBot="1" x14ac:dyDescent="0.25">
      <c r="A198" s="94">
        <v>45261</v>
      </c>
      <c r="B198" s="95">
        <v>133.69</v>
      </c>
      <c r="C198" s="95">
        <v>2.0299999999999998</v>
      </c>
      <c r="D198" s="13">
        <v>14289</v>
      </c>
      <c r="E198" s="96">
        <v>112.99</v>
      </c>
      <c r="F198" s="95">
        <v>2.4700000000000002</v>
      </c>
      <c r="G198" s="13">
        <v>3689</v>
      </c>
      <c r="H198" s="96">
        <v>116.35</v>
      </c>
      <c r="I198" s="95">
        <v>0.75</v>
      </c>
      <c r="J198" s="13">
        <v>6254</v>
      </c>
      <c r="K198" s="96">
        <v>192.86</v>
      </c>
      <c r="L198" s="95">
        <v>4.55</v>
      </c>
      <c r="M198" s="13">
        <v>4346</v>
      </c>
    </row>
    <row r="199" spans="1:13" ht="25.5" customHeight="1" x14ac:dyDescent="0.2">
      <c r="A199" s="90">
        <v>45292</v>
      </c>
      <c r="B199" s="25">
        <v>140.61000000000001</v>
      </c>
      <c r="C199" s="25">
        <v>3.54</v>
      </c>
      <c r="D199" s="7">
        <v>8347</v>
      </c>
      <c r="E199" s="23">
        <v>116.89</v>
      </c>
      <c r="F199" s="25">
        <v>4.68</v>
      </c>
      <c r="G199" s="7">
        <v>2108</v>
      </c>
      <c r="H199" s="23">
        <v>119.51</v>
      </c>
      <c r="I199" s="25">
        <v>0.13</v>
      </c>
      <c r="J199" s="7">
        <v>3067</v>
      </c>
      <c r="K199" s="23">
        <v>199.77</v>
      </c>
      <c r="L199" s="25">
        <v>5.12</v>
      </c>
      <c r="M199" s="7">
        <v>3172</v>
      </c>
    </row>
    <row r="200" spans="1:13" ht="25.5" customHeight="1" thickBot="1" x14ac:dyDescent="0.25">
      <c r="A200" s="91">
        <v>45323</v>
      </c>
      <c r="B200" s="27">
        <v>138.11000000000001</v>
      </c>
      <c r="C200" s="27">
        <v>2.7</v>
      </c>
      <c r="D200" s="8">
        <v>7605</v>
      </c>
      <c r="E200" s="26">
        <v>116.96</v>
      </c>
      <c r="F200" s="27">
        <v>4.9800000000000004</v>
      </c>
      <c r="G200" s="8">
        <v>2107</v>
      </c>
      <c r="H200" s="26">
        <v>114.77</v>
      </c>
      <c r="I200" s="27">
        <v>-3.39</v>
      </c>
      <c r="J200" s="8">
        <v>2801</v>
      </c>
      <c r="K200" s="26">
        <v>200.7</v>
      </c>
      <c r="L200" s="27">
        <v>5.88</v>
      </c>
      <c r="M200" s="8">
        <v>2697</v>
      </c>
    </row>
    <row r="201" spans="1:13" x14ac:dyDescent="0.2">
      <c r="A201" s="103"/>
      <c r="B201" s="102"/>
      <c r="C201" s="102"/>
      <c r="D201" s="104"/>
      <c r="E201" s="102"/>
      <c r="F201" s="102"/>
      <c r="G201" s="104"/>
      <c r="H201" s="102"/>
      <c r="I201" s="102"/>
      <c r="J201" s="104"/>
      <c r="K201" s="102"/>
      <c r="L201" s="102"/>
      <c r="M201" s="104"/>
    </row>
  </sheetData>
  <phoneticPr fontId="12"/>
  <conditionalFormatting sqref="A1:M1048576">
    <cfRule type="expression" dxfId="3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37F33-224E-4F27-8A68-43336C049237}">
  <dimension ref="A1:M489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17</v>
      </c>
      <c r="L1" s="93" t="s">
        <v>18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19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20" t="s">
        <v>66</v>
      </c>
      <c r="D8" s="71" t="s">
        <v>13</v>
      </c>
      <c r="E8" s="72" t="s">
        <v>11</v>
      </c>
      <c r="F8" s="120" t="s">
        <v>66</v>
      </c>
      <c r="G8" s="71" t="s">
        <v>13</v>
      </c>
      <c r="H8" s="72" t="s">
        <v>11</v>
      </c>
      <c r="I8" s="120" t="s">
        <v>66</v>
      </c>
      <c r="J8" s="71" t="s">
        <v>13</v>
      </c>
      <c r="K8" s="72" t="s">
        <v>11</v>
      </c>
      <c r="L8" s="120" t="s">
        <v>67</v>
      </c>
      <c r="M8" s="71" t="s">
        <v>13</v>
      </c>
    </row>
    <row r="9" spans="1:13" ht="116" thickBot="1" x14ac:dyDescent="0.25">
      <c r="A9" s="82"/>
      <c r="B9" s="70" t="s">
        <v>14</v>
      </c>
      <c r="C9" s="121" t="s">
        <v>68</v>
      </c>
      <c r="D9" s="73" t="s">
        <v>16</v>
      </c>
      <c r="E9" s="74" t="s">
        <v>14</v>
      </c>
      <c r="F9" s="121" t="s">
        <v>68</v>
      </c>
      <c r="G9" s="75" t="s">
        <v>16</v>
      </c>
      <c r="H9" s="74" t="s">
        <v>14</v>
      </c>
      <c r="I9" s="121" t="s">
        <v>68</v>
      </c>
      <c r="J9" s="75" t="s">
        <v>16</v>
      </c>
      <c r="K9" s="74" t="s">
        <v>14</v>
      </c>
      <c r="L9" s="121" t="s">
        <v>68</v>
      </c>
      <c r="M9" s="75" t="s">
        <v>16</v>
      </c>
    </row>
    <row r="10" spans="1:13" ht="24.75" customHeight="1" x14ac:dyDescent="0.2">
      <c r="A10" s="90">
        <v>39539</v>
      </c>
      <c r="B10" s="25">
        <v>106.1</v>
      </c>
      <c r="C10" s="25"/>
      <c r="D10" s="7">
        <v>586</v>
      </c>
      <c r="E10" s="23">
        <v>109.16</v>
      </c>
      <c r="F10" s="25"/>
      <c r="G10" s="7">
        <v>189</v>
      </c>
      <c r="H10" s="23">
        <v>105.08</v>
      </c>
      <c r="I10" s="25"/>
      <c r="J10" s="7">
        <v>248</v>
      </c>
      <c r="K10" s="23">
        <v>104.15</v>
      </c>
      <c r="L10" s="25"/>
      <c r="M10" s="7">
        <v>149</v>
      </c>
    </row>
    <row r="11" spans="1:13" ht="24.75" customHeight="1" x14ac:dyDescent="0.2">
      <c r="A11" s="91">
        <v>39569</v>
      </c>
      <c r="B11" s="27">
        <v>104.78</v>
      </c>
      <c r="C11" s="27"/>
      <c r="D11" s="8">
        <v>590</v>
      </c>
      <c r="E11" s="26">
        <v>109.23</v>
      </c>
      <c r="F11" s="27"/>
      <c r="G11" s="8">
        <v>234</v>
      </c>
      <c r="H11" s="26">
        <v>102.35</v>
      </c>
      <c r="I11" s="27"/>
      <c r="J11" s="8">
        <v>254</v>
      </c>
      <c r="K11" s="26">
        <v>104.86</v>
      </c>
      <c r="L11" s="27"/>
      <c r="M11" s="8">
        <v>102</v>
      </c>
    </row>
    <row r="12" spans="1:13" ht="24.75" customHeight="1" x14ac:dyDescent="0.2">
      <c r="A12" s="91">
        <v>39600</v>
      </c>
      <c r="B12" s="27">
        <v>106.04</v>
      </c>
      <c r="C12" s="27"/>
      <c r="D12" s="8">
        <v>658</v>
      </c>
      <c r="E12" s="26">
        <v>107.64</v>
      </c>
      <c r="F12" s="27"/>
      <c r="G12" s="8">
        <v>243</v>
      </c>
      <c r="H12" s="26">
        <v>107.31</v>
      </c>
      <c r="I12" s="27"/>
      <c r="J12" s="8">
        <v>302</v>
      </c>
      <c r="K12" s="26">
        <v>99.72</v>
      </c>
      <c r="L12" s="27"/>
      <c r="M12" s="8">
        <v>113</v>
      </c>
    </row>
    <row r="13" spans="1:13" ht="24.75" customHeight="1" x14ac:dyDescent="0.2">
      <c r="A13" s="91">
        <v>39630</v>
      </c>
      <c r="B13" s="27">
        <v>103.13</v>
      </c>
      <c r="C13" s="27"/>
      <c r="D13" s="8">
        <v>700</v>
      </c>
      <c r="E13" s="26">
        <v>103.58</v>
      </c>
      <c r="F13" s="27"/>
      <c r="G13" s="8">
        <v>272</v>
      </c>
      <c r="H13" s="26">
        <v>103.24</v>
      </c>
      <c r="I13" s="27"/>
      <c r="J13" s="8">
        <v>293</v>
      </c>
      <c r="K13" s="26">
        <v>102.17</v>
      </c>
      <c r="L13" s="27"/>
      <c r="M13" s="8">
        <v>135</v>
      </c>
    </row>
    <row r="14" spans="1:13" ht="24.75" customHeight="1" x14ac:dyDescent="0.2">
      <c r="A14" s="91">
        <v>39661</v>
      </c>
      <c r="B14" s="27">
        <v>105.72</v>
      </c>
      <c r="C14" s="27"/>
      <c r="D14" s="8">
        <v>637</v>
      </c>
      <c r="E14" s="26">
        <v>104.76</v>
      </c>
      <c r="F14" s="27"/>
      <c r="G14" s="8">
        <v>243</v>
      </c>
      <c r="H14" s="26">
        <v>106.64</v>
      </c>
      <c r="I14" s="27"/>
      <c r="J14" s="8">
        <v>273</v>
      </c>
      <c r="K14" s="26">
        <v>104.81</v>
      </c>
      <c r="L14" s="27"/>
      <c r="M14" s="8">
        <v>121</v>
      </c>
    </row>
    <row r="15" spans="1:13" ht="24.75" customHeight="1" x14ac:dyDescent="0.2">
      <c r="A15" s="91">
        <v>39692</v>
      </c>
      <c r="B15" s="27">
        <v>107.75</v>
      </c>
      <c r="C15" s="27"/>
      <c r="D15" s="8">
        <v>688</v>
      </c>
      <c r="E15" s="26">
        <v>108.46</v>
      </c>
      <c r="F15" s="27"/>
      <c r="G15" s="8">
        <v>231</v>
      </c>
      <c r="H15" s="26">
        <v>109.6</v>
      </c>
      <c r="I15" s="27"/>
      <c r="J15" s="8">
        <v>329</v>
      </c>
      <c r="K15" s="26">
        <v>101.21</v>
      </c>
      <c r="L15" s="27"/>
      <c r="M15" s="8">
        <v>128</v>
      </c>
    </row>
    <row r="16" spans="1:13" ht="24.75" customHeight="1" x14ac:dyDescent="0.2">
      <c r="A16" s="91">
        <v>39722</v>
      </c>
      <c r="B16" s="27">
        <v>104.35</v>
      </c>
      <c r="C16" s="27"/>
      <c r="D16" s="8">
        <v>761</v>
      </c>
      <c r="E16" s="26">
        <v>105.87</v>
      </c>
      <c r="F16" s="27"/>
      <c r="G16" s="8">
        <v>252</v>
      </c>
      <c r="H16" s="26">
        <v>105.01</v>
      </c>
      <c r="I16" s="27"/>
      <c r="J16" s="8">
        <v>363</v>
      </c>
      <c r="K16" s="26">
        <v>100.32</v>
      </c>
      <c r="L16" s="27"/>
      <c r="M16" s="8">
        <v>146</v>
      </c>
    </row>
    <row r="17" spans="1:13" ht="24.75" customHeight="1" x14ac:dyDescent="0.2">
      <c r="A17" s="91">
        <v>39753</v>
      </c>
      <c r="B17" s="27">
        <v>106.82</v>
      </c>
      <c r="C17" s="27"/>
      <c r="D17" s="8">
        <v>623</v>
      </c>
      <c r="E17" s="26">
        <v>111.99</v>
      </c>
      <c r="F17" s="27"/>
      <c r="G17" s="8">
        <v>211</v>
      </c>
      <c r="H17" s="26">
        <v>105.7</v>
      </c>
      <c r="I17" s="27"/>
      <c r="J17" s="8">
        <v>296</v>
      </c>
      <c r="K17" s="26">
        <v>102.51</v>
      </c>
      <c r="L17" s="27"/>
      <c r="M17" s="8">
        <v>116</v>
      </c>
    </row>
    <row r="18" spans="1:13" ht="24.75" customHeight="1" thickBot="1" x14ac:dyDescent="0.25">
      <c r="A18" s="92">
        <v>39783</v>
      </c>
      <c r="B18" s="29">
        <v>102.77</v>
      </c>
      <c r="C18" s="29"/>
      <c r="D18" s="9">
        <v>621</v>
      </c>
      <c r="E18" s="28">
        <v>112.44</v>
      </c>
      <c r="F18" s="29"/>
      <c r="G18" s="9">
        <v>239</v>
      </c>
      <c r="H18" s="28">
        <v>99.42</v>
      </c>
      <c r="I18" s="29"/>
      <c r="J18" s="9">
        <v>257</v>
      </c>
      <c r="K18" s="28">
        <v>98.18</v>
      </c>
      <c r="L18" s="29"/>
      <c r="M18" s="9">
        <v>125</v>
      </c>
    </row>
    <row r="19" spans="1:13" ht="24.75" customHeight="1" x14ac:dyDescent="0.2">
      <c r="A19" s="90">
        <v>39814</v>
      </c>
      <c r="B19" s="25">
        <v>100.8</v>
      </c>
      <c r="C19" s="25"/>
      <c r="D19" s="7">
        <v>367</v>
      </c>
      <c r="E19" s="23">
        <v>105.99</v>
      </c>
      <c r="F19" s="25"/>
      <c r="G19" s="7">
        <v>89</v>
      </c>
      <c r="H19" s="23">
        <v>99.56</v>
      </c>
      <c r="I19" s="25"/>
      <c r="J19" s="7">
        <v>188</v>
      </c>
      <c r="K19" s="23">
        <v>98.73</v>
      </c>
      <c r="L19" s="25"/>
      <c r="M19" s="7">
        <v>90</v>
      </c>
    </row>
    <row r="20" spans="1:13" ht="24.75" customHeight="1" x14ac:dyDescent="0.2">
      <c r="A20" s="91">
        <v>39845</v>
      </c>
      <c r="B20" s="27">
        <v>99.57</v>
      </c>
      <c r="C20" s="27"/>
      <c r="D20" s="8">
        <v>389</v>
      </c>
      <c r="E20" s="26">
        <v>108.09</v>
      </c>
      <c r="F20" s="27"/>
      <c r="G20" s="8">
        <v>119</v>
      </c>
      <c r="H20" s="26">
        <v>96.76</v>
      </c>
      <c r="I20" s="27"/>
      <c r="J20" s="8">
        <v>160</v>
      </c>
      <c r="K20" s="26">
        <v>95.52</v>
      </c>
      <c r="L20" s="27"/>
      <c r="M20" s="8">
        <v>110</v>
      </c>
    </row>
    <row r="21" spans="1:13" ht="24.75" customHeight="1" x14ac:dyDescent="0.2">
      <c r="A21" s="91">
        <v>39873</v>
      </c>
      <c r="B21" s="27">
        <v>99.77</v>
      </c>
      <c r="C21" s="27"/>
      <c r="D21" s="8">
        <v>624</v>
      </c>
      <c r="E21" s="26">
        <v>104.2</v>
      </c>
      <c r="F21" s="27"/>
      <c r="G21" s="8">
        <v>189</v>
      </c>
      <c r="H21" s="26">
        <v>96.04</v>
      </c>
      <c r="I21" s="27"/>
      <c r="J21" s="8">
        <v>261</v>
      </c>
      <c r="K21" s="26">
        <v>102.67</v>
      </c>
      <c r="L21" s="27"/>
      <c r="M21" s="8">
        <v>174</v>
      </c>
    </row>
    <row r="22" spans="1:13" ht="24.75" customHeight="1" x14ac:dyDescent="0.2">
      <c r="A22" s="91">
        <v>39904</v>
      </c>
      <c r="B22" s="27">
        <v>99.58</v>
      </c>
      <c r="C22" s="27">
        <v>-6.15</v>
      </c>
      <c r="D22" s="8">
        <v>615</v>
      </c>
      <c r="E22" s="26">
        <v>100.9</v>
      </c>
      <c r="F22" s="27">
        <v>-7.57</v>
      </c>
      <c r="G22" s="8">
        <v>187</v>
      </c>
      <c r="H22" s="26">
        <v>100</v>
      </c>
      <c r="I22" s="27">
        <v>-4.83</v>
      </c>
      <c r="J22" s="8">
        <v>267</v>
      </c>
      <c r="K22" s="26">
        <v>96.99</v>
      </c>
      <c r="L22" s="27">
        <v>-6.87</v>
      </c>
      <c r="M22" s="8">
        <v>161</v>
      </c>
    </row>
    <row r="23" spans="1:13" ht="24.75" customHeight="1" x14ac:dyDescent="0.2">
      <c r="A23" s="91">
        <v>39934</v>
      </c>
      <c r="B23" s="27">
        <v>98.13</v>
      </c>
      <c r="C23" s="27">
        <v>-6.35</v>
      </c>
      <c r="D23" s="8">
        <v>603</v>
      </c>
      <c r="E23" s="26">
        <v>102.44</v>
      </c>
      <c r="F23" s="27">
        <v>-6.22</v>
      </c>
      <c r="G23" s="8">
        <v>213</v>
      </c>
      <c r="H23" s="26">
        <v>98.75</v>
      </c>
      <c r="I23" s="27">
        <v>-3.52</v>
      </c>
      <c r="J23" s="8">
        <v>248</v>
      </c>
      <c r="K23" s="26">
        <v>92.64</v>
      </c>
      <c r="L23" s="27">
        <v>-11.65</v>
      </c>
      <c r="M23" s="8">
        <v>142</v>
      </c>
    </row>
    <row r="24" spans="1:13" ht="24.75" customHeight="1" x14ac:dyDescent="0.2">
      <c r="A24" s="91">
        <v>39965</v>
      </c>
      <c r="B24" s="27">
        <v>98.24</v>
      </c>
      <c r="C24" s="27">
        <v>-7.36</v>
      </c>
      <c r="D24" s="8">
        <v>694</v>
      </c>
      <c r="E24" s="26">
        <v>98.34</v>
      </c>
      <c r="F24" s="27">
        <v>-8.64</v>
      </c>
      <c r="G24" s="8">
        <v>261</v>
      </c>
      <c r="H24" s="26">
        <v>99.39</v>
      </c>
      <c r="I24" s="27">
        <v>-7.38</v>
      </c>
      <c r="J24" s="8">
        <v>287</v>
      </c>
      <c r="K24" s="26">
        <v>95.15</v>
      </c>
      <c r="L24" s="27">
        <v>-4.58</v>
      </c>
      <c r="M24" s="8">
        <v>146</v>
      </c>
    </row>
    <row r="25" spans="1:13" ht="24.75" customHeight="1" x14ac:dyDescent="0.2">
      <c r="A25" s="91">
        <v>39995</v>
      </c>
      <c r="B25" s="27">
        <v>99.59</v>
      </c>
      <c r="C25" s="27">
        <v>-3.43</v>
      </c>
      <c r="D25" s="8">
        <v>719</v>
      </c>
      <c r="E25" s="26">
        <v>105.47</v>
      </c>
      <c r="F25" s="27">
        <v>1.82</v>
      </c>
      <c r="G25" s="8">
        <v>268</v>
      </c>
      <c r="H25" s="26">
        <v>97.16</v>
      </c>
      <c r="I25" s="27">
        <v>-5.89</v>
      </c>
      <c r="J25" s="8">
        <v>301</v>
      </c>
      <c r="K25" s="26">
        <v>97.71</v>
      </c>
      <c r="L25" s="27">
        <v>-4.37</v>
      </c>
      <c r="M25" s="8">
        <v>150</v>
      </c>
    </row>
    <row r="26" spans="1:13" ht="24.75" customHeight="1" x14ac:dyDescent="0.2">
      <c r="A26" s="91">
        <v>40026</v>
      </c>
      <c r="B26" s="27">
        <v>102.2</v>
      </c>
      <c r="C26" s="27">
        <v>-3.33</v>
      </c>
      <c r="D26" s="8">
        <v>563</v>
      </c>
      <c r="E26" s="26">
        <v>103.41</v>
      </c>
      <c r="F26" s="27">
        <v>-1.29</v>
      </c>
      <c r="G26" s="8">
        <v>218</v>
      </c>
      <c r="H26" s="26">
        <v>104.01</v>
      </c>
      <c r="I26" s="27">
        <v>-2.4700000000000002</v>
      </c>
      <c r="J26" s="8">
        <v>235</v>
      </c>
      <c r="K26" s="26">
        <v>95.92</v>
      </c>
      <c r="L26" s="27">
        <v>-8.48</v>
      </c>
      <c r="M26" s="8">
        <v>110</v>
      </c>
    </row>
    <row r="27" spans="1:13" ht="24.75" customHeight="1" x14ac:dyDescent="0.2">
      <c r="A27" s="91">
        <v>40057</v>
      </c>
      <c r="B27" s="27">
        <v>101.05</v>
      </c>
      <c r="C27" s="27">
        <v>-6.22</v>
      </c>
      <c r="D27" s="8">
        <v>630</v>
      </c>
      <c r="E27" s="26">
        <v>102.05</v>
      </c>
      <c r="F27" s="27">
        <v>-5.91</v>
      </c>
      <c r="G27" s="8">
        <v>214</v>
      </c>
      <c r="H27" s="26">
        <v>101.39</v>
      </c>
      <c r="I27" s="27">
        <v>-7.49</v>
      </c>
      <c r="J27" s="8">
        <v>293</v>
      </c>
      <c r="K27" s="26">
        <v>98.77</v>
      </c>
      <c r="L27" s="27">
        <v>-2.41</v>
      </c>
      <c r="M27" s="8">
        <v>123</v>
      </c>
    </row>
    <row r="28" spans="1:13" ht="24.75" customHeight="1" x14ac:dyDescent="0.2">
      <c r="A28" s="91">
        <v>40087</v>
      </c>
      <c r="B28" s="27">
        <v>101.78</v>
      </c>
      <c r="C28" s="27">
        <v>-2.46</v>
      </c>
      <c r="D28" s="8">
        <v>705</v>
      </c>
      <c r="E28" s="26">
        <v>102.52</v>
      </c>
      <c r="F28" s="27">
        <v>-3.16</v>
      </c>
      <c r="G28" s="8">
        <v>277</v>
      </c>
      <c r="H28" s="26">
        <v>101.18</v>
      </c>
      <c r="I28" s="27">
        <v>-3.65</v>
      </c>
      <c r="J28" s="8">
        <v>298</v>
      </c>
      <c r="K28" s="26">
        <v>102.24</v>
      </c>
      <c r="L28" s="27">
        <v>1.91</v>
      </c>
      <c r="M28" s="8">
        <v>130</v>
      </c>
    </row>
    <row r="29" spans="1:13" ht="24.75" customHeight="1" x14ac:dyDescent="0.2">
      <c r="A29" s="91">
        <v>40118</v>
      </c>
      <c r="B29" s="27">
        <v>101.28</v>
      </c>
      <c r="C29" s="27">
        <v>-5.19</v>
      </c>
      <c r="D29" s="8">
        <v>679</v>
      </c>
      <c r="E29" s="26">
        <v>104.37</v>
      </c>
      <c r="F29" s="27">
        <v>-6.8</v>
      </c>
      <c r="G29" s="8">
        <v>254</v>
      </c>
      <c r="H29" s="26">
        <v>100.72</v>
      </c>
      <c r="I29" s="27">
        <v>-4.71</v>
      </c>
      <c r="J29" s="8">
        <v>268</v>
      </c>
      <c r="K29" s="26">
        <v>98.04</v>
      </c>
      <c r="L29" s="27">
        <v>-4.3600000000000003</v>
      </c>
      <c r="M29" s="8">
        <v>157</v>
      </c>
    </row>
    <row r="30" spans="1:13" ht="24.75" customHeight="1" thickBot="1" x14ac:dyDescent="0.25">
      <c r="A30" s="92">
        <v>40148</v>
      </c>
      <c r="B30" s="29">
        <v>98</v>
      </c>
      <c r="C30" s="29">
        <v>-4.6399999999999997</v>
      </c>
      <c r="D30" s="9">
        <v>652</v>
      </c>
      <c r="E30" s="28">
        <v>97.1</v>
      </c>
      <c r="F30" s="29">
        <v>-13.64</v>
      </c>
      <c r="G30" s="9">
        <v>252</v>
      </c>
      <c r="H30" s="28">
        <v>96.94</v>
      </c>
      <c r="I30" s="29">
        <v>-2.4900000000000002</v>
      </c>
      <c r="J30" s="9">
        <v>269</v>
      </c>
      <c r="K30" s="28">
        <v>102.09</v>
      </c>
      <c r="L30" s="29">
        <v>3.98</v>
      </c>
      <c r="M30" s="9">
        <v>131</v>
      </c>
    </row>
    <row r="31" spans="1:13" ht="24.75" customHeight="1" x14ac:dyDescent="0.2">
      <c r="A31" s="90">
        <v>40179</v>
      </c>
      <c r="B31" s="25">
        <v>98.34</v>
      </c>
      <c r="C31" s="25">
        <v>-2.44</v>
      </c>
      <c r="D31" s="7">
        <v>339</v>
      </c>
      <c r="E31" s="23">
        <v>103.69</v>
      </c>
      <c r="F31" s="25">
        <v>-2.17</v>
      </c>
      <c r="G31" s="7">
        <v>117</v>
      </c>
      <c r="H31" s="23">
        <v>97.17</v>
      </c>
      <c r="I31" s="25">
        <v>-2.4</v>
      </c>
      <c r="J31" s="7">
        <v>132</v>
      </c>
      <c r="K31" s="23">
        <v>94.95</v>
      </c>
      <c r="L31" s="25">
        <v>-3.83</v>
      </c>
      <c r="M31" s="7">
        <v>90</v>
      </c>
    </row>
    <row r="32" spans="1:13" ht="24.75" customHeight="1" x14ac:dyDescent="0.2">
      <c r="A32" s="91">
        <v>40210</v>
      </c>
      <c r="B32" s="27">
        <v>96.55</v>
      </c>
      <c r="C32" s="27">
        <v>-3.03</v>
      </c>
      <c r="D32" s="8">
        <v>366</v>
      </c>
      <c r="E32" s="26">
        <v>94.22</v>
      </c>
      <c r="F32" s="27">
        <v>-12.83</v>
      </c>
      <c r="G32" s="8">
        <v>126</v>
      </c>
      <c r="H32" s="26">
        <v>97.57</v>
      </c>
      <c r="I32" s="27">
        <v>0.84</v>
      </c>
      <c r="J32" s="8">
        <v>143</v>
      </c>
      <c r="K32" s="26">
        <v>96.98</v>
      </c>
      <c r="L32" s="27">
        <v>1.53</v>
      </c>
      <c r="M32" s="8">
        <v>97</v>
      </c>
    </row>
    <row r="33" spans="1:13" ht="24.75" customHeight="1" x14ac:dyDescent="0.2">
      <c r="A33" s="91">
        <v>40238</v>
      </c>
      <c r="B33" s="27">
        <v>98.81</v>
      </c>
      <c r="C33" s="27">
        <v>-0.96</v>
      </c>
      <c r="D33" s="8">
        <v>725</v>
      </c>
      <c r="E33" s="26">
        <v>98.28</v>
      </c>
      <c r="F33" s="27">
        <v>-5.68</v>
      </c>
      <c r="G33" s="8">
        <v>246</v>
      </c>
      <c r="H33" s="26">
        <v>98.94</v>
      </c>
      <c r="I33" s="27">
        <v>3.02</v>
      </c>
      <c r="J33" s="8">
        <v>305</v>
      </c>
      <c r="K33" s="26">
        <v>99.19</v>
      </c>
      <c r="L33" s="27">
        <v>-3.39</v>
      </c>
      <c r="M33" s="8">
        <v>174</v>
      </c>
    </row>
    <row r="34" spans="1:13" ht="24.75" customHeight="1" x14ac:dyDescent="0.2">
      <c r="A34" s="91">
        <v>40269</v>
      </c>
      <c r="B34" s="27">
        <v>101.67</v>
      </c>
      <c r="C34" s="27">
        <v>2.1</v>
      </c>
      <c r="D34" s="8">
        <v>651</v>
      </c>
      <c r="E34" s="26">
        <v>106.66</v>
      </c>
      <c r="F34" s="27">
        <v>5.71</v>
      </c>
      <c r="G34" s="8">
        <v>214</v>
      </c>
      <c r="H34" s="26">
        <v>100.55</v>
      </c>
      <c r="I34" s="27">
        <v>0.55000000000000004</v>
      </c>
      <c r="J34" s="8">
        <v>276</v>
      </c>
      <c r="K34" s="26">
        <v>98.03</v>
      </c>
      <c r="L34" s="27">
        <v>1.07</v>
      </c>
      <c r="M34" s="8">
        <v>161</v>
      </c>
    </row>
    <row r="35" spans="1:13" ht="24.75" customHeight="1" x14ac:dyDescent="0.2">
      <c r="A35" s="91">
        <v>40299</v>
      </c>
      <c r="B35" s="27">
        <v>104.52</v>
      </c>
      <c r="C35" s="27">
        <v>6.51</v>
      </c>
      <c r="D35" s="8">
        <v>614</v>
      </c>
      <c r="E35" s="26">
        <v>106.41</v>
      </c>
      <c r="F35" s="27">
        <v>3.88</v>
      </c>
      <c r="G35" s="8">
        <v>230</v>
      </c>
      <c r="H35" s="26">
        <v>105.13</v>
      </c>
      <c r="I35" s="27">
        <v>6.46</v>
      </c>
      <c r="J35" s="8">
        <v>254</v>
      </c>
      <c r="K35" s="26">
        <v>100.32</v>
      </c>
      <c r="L35" s="27">
        <v>8.2899999999999991</v>
      </c>
      <c r="M35" s="8">
        <v>130</v>
      </c>
    </row>
    <row r="36" spans="1:13" ht="24.75" customHeight="1" x14ac:dyDescent="0.2">
      <c r="A36" s="91">
        <v>40330</v>
      </c>
      <c r="B36" s="27">
        <v>100.3</v>
      </c>
      <c r="C36" s="27">
        <v>2.1</v>
      </c>
      <c r="D36" s="8">
        <v>679</v>
      </c>
      <c r="E36" s="26">
        <v>99.65</v>
      </c>
      <c r="F36" s="27">
        <v>1.33</v>
      </c>
      <c r="G36" s="8">
        <v>266</v>
      </c>
      <c r="H36" s="26">
        <v>100.08</v>
      </c>
      <c r="I36" s="27">
        <v>0.69</v>
      </c>
      <c r="J36" s="8">
        <v>267</v>
      </c>
      <c r="K36" s="26">
        <v>101.87</v>
      </c>
      <c r="L36" s="27">
        <v>7.06</v>
      </c>
      <c r="M36" s="8">
        <v>146</v>
      </c>
    </row>
    <row r="37" spans="1:13" ht="24.75" customHeight="1" x14ac:dyDescent="0.2">
      <c r="A37" s="91">
        <v>40360</v>
      </c>
      <c r="B37" s="27">
        <v>100.84</v>
      </c>
      <c r="C37" s="27">
        <v>1.26</v>
      </c>
      <c r="D37" s="8">
        <v>780</v>
      </c>
      <c r="E37" s="26">
        <v>103.79</v>
      </c>
      <c r="F37" s="27">
        <v>-1.59</v>
      </c>
      <c r="G37" s="8">
        <v>290</v>
      </c>
      <c r="H37" s="26">
        <v>100.61</v>
      </c>
      <c r="I37" s="27">
        <v>3.55</v>
      </c>
      <c r="J37" s="8">
        <v>321</v>
      </c>
      <c r="K37" s="26">
        <v>97.29</v>
      </c>
      <c r="L37" s="27">
        <v>-0.43</v>
      </c>
      <c r="M37" s="8">
        <v>169</v>
      </c>
    </row>
    <row r="38" spans="1:13" ht="24.75" customHeight="1" x14ac:dyDescent="0.2">
      <c r="A38" s="91">
        <v>40391</v>
      </c>
      <c r="B38" s="27">
        <v>98.92</v>
      </c>
      <c r="C38" s="27">
        <v>-3.21</v>
      </c>
      <c r="D38" s="8">
        <v>682</v>
      </c>
      <c r="E38" s="26">
        <v>99.03</v>
      </c>
      <c r="F38" s="27">
        <v>-4.24</v>
      </c>
      <c r="G38" s="8">
        <v>252</v>
      </c>
      <c r="H38" s="26">
        <v>96.99</v>
      </c>
      <c r="I38" s="27">
        <v>-6.75</v>
      </c>
      <c r="J38" s="8">
        <v>311</v>
      </c>
      <c r="K38" s="26">
        <v>104.44</v>
      </c>
      <c r="L38" s="27">
        <v>8.8800000000000008</v>
      </c>
      <c r="M38" s="8">
        <v>119</v>
      </c>
    </row>
    <row r="39" spans="1:13" ht="24.75" customHeight="1" x14ac:dyDescent="0.2">
      <c r="A39" s="91">
        <v>40422</v>
      </c>
      <c r="B39" s="27">
        <v>99.53</v>
      </c>
      <c r="C39" s="27">
        <v>-1.5</v>
      </c>
      <c r="D39" s="8">
        <v>767</v>
      </c>
      <c r="E39" s="26">
        <v>96.61</v>
      </c>
      <c r="F39" s="27">
        <v>-5.33</v>
      </c>
      <c r="G39" s="8">
        <v>310</v>
      </c>
      <c r="H39" s="26">
        <v>99.58</v>
      </c>
      <c r="I39" s="27">
        <v>-1.79</v>
      </c>
      <c r="J39" s="8">
        <v>302</v>
      </c>
      <c r="K39" s="26">
        <v>103.58</v>
      </c>
      <c r="L39" s="27">
        <v>4.87</v>
      </c>
      <c r="M39" s="8">
        <v>155</v>
      </c>
    </row>
    <row r="40" spans="1:13" ht="24.75" customHeight="1" x14ac:dyDescent="0.2">
      <c r="A40" s="91">
        <v>40452</v>
      </c>
      <c r="B40" s="27">
        <v>99.08</v>
      </c>
      <c r="C40" s="27">
        <v>-2.65</v>
      </c>
      <c r="D40" s="8">
        <v>767</v>
      </c>
      <c r="E40" s="26">
        <v>93.89</v>
      </c>
      <c r="F40" s="27">
        <v>-8.42</v>
      </c>
      <c r="G40" s="8">
        <v>273</v>
      </c>
      <c r="H40" s="26">
        <v>99.98</v>
      </c>
      <c r="I40" s="27">
        <v>-1.19</v>
      </c>
      <c r="J40" s="8">
        <v>319</v>
      </c>
      <c r="K40" s="26">
        <v>103.42</v>
      </c>
      <c r="L40" s="27">
        <v>1.1499999999999999</v>
      </c>
      <c r="M40" s="8">
        <v>175</v>
      </c>
    </row>
    <row r="41" spans="1:13" ht="24.75" customHeight="1" x14ac:dyDescent="0.2">
      <c r="A41" s="91">
        <v>40483</v>
      </c>
      <c r="B41" s="27">
        <v>101</v>
      </c>
      <c r="C41" s="27">
        <v>-0.28000000000000003</v>
      </c>
      <c r="D41" s="8">
        <v>721</v>
      </c>
      <c r="E41" s="26">
        <v>98.41</v>
      </c>
      <c r="F41" s="27">
        <v>-5.71</v>
      </c>
      <c r="G41" s="8">
        <v>245</v>
      </c>
      <c r="H41" s="26">
        <v>103.22</v>
      </c>
      <c r="I41" s="27">
        <v>2.48</v>
      </c>
      <c r="J41" s="8">
        <v>321</v>
      </c>
      <c r="K41" s="26">
        <v>98.74</v>
      </c>
      <c r="L41" s="27">
        <v>0.71</v>
      </c>
      <c r="M41" s="8">
        <v>155</v>
      </c>
    </row>
    <row r="42" spans="1:13" ht="24.75" customHeight="1" thickBot="1" x14ac:dyDescent="0.25">
      <c r="A42" s="92">
        <v>40513</v>
      </c>
      <c r="B42" s="29">
        <v>100.09</v>
      </c>
      <c r="C42" s="29">
        <v>2.13</v>
      </c>
      <c r="D42" s="9">
        <v>695</v>
      </c>
      <c r="E42" s="28">
        <v>99.3</v>
      </c>
      <c r="F42" s="29">
        <v>2.27</v>
      </c>
      <c r="G42" s="9">
        <v>261</v>
      </c>
      <c r="H42" s="28">
        <v>100.12</v>
      </c>
      <c r="I42" s="29">
        <v>3.28</v>
      </c>
      <c r="J42" s="9">
        <v>314</v>
      </c>
      <c r="K42" s="28">
        <v>101.12</v>
      </c>
      <c r="L42" s="29">
        <v>-0.95</v>
      </c>
      <c r="M42" s="9">
        <v>120</v>
      </c>
    </row>
    <row r="43" spans="1:13" ht="24.75" customHeight="1" x14ac:dyDescent="0.2">
      <c r="A43" s="90">
        <v>40544</v>
      </c>
      <c r="B43" s="25">
        <v>96.53</v>
      </c>
      <c r="C43" s="25">
        <v>-1.84</v>
      </c>
      <c r="D43" s="7">
        <v>419</v>
      </c>
      <c r="E43" s="23">
        <v>89.31</v>
      </c>
      <c r="F43" s="25">
        <v>-13.87</v>
      </c>
      <c r="G43" s="7">
        <v>144</v>
      </c>
      <c r="H43" s="23">
        <v>100.55</v>
      </c>
      <c r="I43" s="25">
        <v>3.48</v>
      </c>
      <c r="J43" s="7">
        <v>185</v>
      </c>
      <c r="K43" s="23">
        <v>95.95</v>
      </c>
      <c r="L43" s="25">
        <v>1.05</v>
      </c>
      <c r="M43" s="7">
        <v>90</v>
      </c>
    </row>
    <row r="44" spans="1:13" ht="24.75" customHeight="1" x14ac:dyDescent="0.2">
      <c r="A44" s="91">
        <v>40575</v>
      </c>
      <c r="B44" s="27">
        <v>97.66</v>
      </c>
      <c r="C44" s="27">
        <v>1.1499999999999999</v>
      </c>
      <c r="D44" s="8">
        <v>393</v>
      </c>
      <c r="E44" s="26">
        <v>90.06</v>
      </c>
      <c r="F44" s="27">
        <v>-4.42</v>
      </c>
      <c r="G44" s="8">
        <v>118</v>
      </c>
      <c r="H44" s="26">
        <v>101.44</v>
      </c>
      <c r="I44" s="27">
        <v>3.97</v>
      </c>
      <c r="J44" s="8">
        <v>171</v>
      </c>
      <c r="K44" s="26">
        <v>97.23</v>
      </c>
      <c r="L44" s="27">
        <v>0.26</v>
      </c>
      <c r="M44" s="8">
        <v>104</v>
      </c>
    </row>
    <row r="45" spans="1:13" ht="24.75" customHeight="1" x14ac:dyDescent="0.2">
      <c r="A45" s="91">
        <v>40603</v>
      </c>
      <c r="B45" s="27">
        <v>96.96</v>
      </c>
      <c r="C45" s="27">
        <v>-1.87</v>
      </c>
      <c r="D45" s="8">
        <v>736</v>
      </c>
      <c r="E45" s="26">
        <v>94.3</v>
      </c>
      <c r="F45" s="27">
        <v>-4.05</v>
      </c>
      <c r="G45" s="8">
        <v>248</v>
      </c>
      <c r="H45" s="26">
        <v>95.19</v>
      </c>
      <c r="I45" s="27">
        <v>-3.79</v>
      </c>
      <c r="J45" s="8">
        <v>305</v>
      </c>
      <c r="K45" s="26">
        <v>104.55</v>
      </c>
      <c r="L45" s="27">
        <v>5.4</v>
      </c>
      <c r="M45" s="8">
        <v>183</v>
      </c>
    </row>
    <row r="46" spans="1:13" ht="24.75" customHeight="1" x14ac:dyDescent="0.2">
      <c r="A46" s="91">
        <v>40634</v>
      </c>
      <c r="B46" s="27">
        <v>96.23</v>
      </c>
      <c r="C46" s="27">
        <v>-5.35</v>
      </c>
      <c r="D46" s="8">
        <v>653</v>
      </c>
      <c r="E46" s="26">
        <v>89.38</v>
      </c>
      <c r="F46" s="27">
        <v>-16.2</v>
      </c>
      <c r="G46" s="8">
        <v>249</v>
      </c>
      <c r="H46" s="26">
        <v>97.49</v>
      </c>
      <c r="I46" s="27">
        <v>-3.04</v>
      </c>
      <c r="J46" s="8">
        <v>265</v>
      </c>
      <c r="K46" s="26">
        <v>103.55</v>
      </c>
      <c r="L46" s="27">
        <v>5.63</v>
      </c>
      <c r="M46" s="8">
        <v>139</v>
      </c>
    </row>
    <row r="47" spans="1:13" ht="24.75" customHeight="1" x14ac:dyDescent="0.2">
      <c r="A47" s="91">
        <v>40664</v>
      </c>
      <c r="B47" s="27">
        <v>101.01</v>
      </c>
      <c r="C47" s="27">
        <v>-3.36</v>
      </c>
      <c r="D47" s="8">
        <v>654</v>
      </c>
      <c r="E47" s="26">
        <v>92.57</v>
      </c>
      <c r="F47" s="27">
        <v>-13.01</v>
      </c>
      <c r="G47" s="8">
        <v>267</v>
      </c>
      <c r="H47" s="26">
        <v>103.83</v>
      </c>
      <c r="I47" s="27">
        <v>-1.24</v>
      </c>
      <c r="J47" s="8">
        <v>243</v>
      </c>
      <c r="K47" s="26">
        <v>106.95</v>
      </c>
      <c r="L47" s="27">
        <v>6.61</v>
      </c>
      <c r="M47" s="8">
        <v>144</v>
      </c>
    </row>
    <row r="48" spans="1:13" ht="24.75" customHeight="1" x14ac:dyDescent="0.2">
      <c r="A48" s="91">
        <v>40695</v>
      </c>
      <c r="B48" s="27">
        <v>100.01</v>
      </c>
      <c r="C48" s="27">
        <v>-0.28999999999999998</v>
      </c>
      <c r="D48" s="8">
        <v>693</v>
      </c>
      <c r="E48" s="26">
        <v>98.48</v>
      </c>
      <c r="F48" s="27">
        <v>-1.17</v>
      </c>
      <c r="G48" s="8">
        <v>273</v>
      </c>
      <c r="H48" s="26">
        <v>98.82</v>
      </c>
      <c r="I48" s="27">
        <v>-1.26</v>
      </c>
      <c r="J48" s="8">
        <v>271</v>
      </c>
      <c r="K48" s="26">
        <v>104.76</v>
      </c>
      <c r="L48" s="27">
        <v>2.84</v>
      </c>
      <c r="M48" s="8">
        <v>149</v>
      </c>
    </row>
    <row r="49" spans="1:13" ht="24.75" customHeight="1" x14ac:dyDescent="0.2">
      <c r="A49" s="91">
        <v>40725</v>
      </c>
      <c r="B49" s="27">
        <v>102.43</v>
      </c>
      <c r="C49" s="27">
        <v>1.58</v>
      </c>
      <c r="D49" s="8">
        <v>726</v>
      </c>
      <c r="E49" s="26">
        <v>100.4</v>
      </c>
      <c r="F49" s="27">
        <v>-3.27</v>
      </c>
      <c r="G49" s="8">
        <v>305</v>
      </c>
      <c r="H49" s="26">
        <v>101.94</v>
      </c>
      <c r="I49" s="27">
        <v>1.32</v>
      </c>
      <c r="J49" s="8">
        <v>287</v>
      </c>
      <c r="K49" s="26">
        <v>106.92</v>
      </c>
      <c r="L49" s="27">
        <v>9.9</v>
      </c>
      <c r="M49" s="8">
        <v>134</v>
      </c>
    </row>
    <row r="50" spans="1:13" ht="24.75" customHeight="1" x14ac:dyDescent="0.2">
      <c r="A50" s="91">
        <v>40756</v>
      </c>
      <c r="B50" s="27">
        <v>100.46</v>
      </c>
      <c r="C50" s="27">
        <v>1.56</v>
      </c>
      <c r="D50" s="8">
        <v>601</v>
      </c>
      <c r="E50" s="26">
        <v>99.79</v>
      </c>
      <c r="F50" s="27">
        <v>0.77</v>
      </c>
      <c r="G50" s="8">
        <v>214</v>
      </c>
      <c r="H50" s="26">
        <v>97.21</v>
      </c>
      <c r="I50" s="27">
        <v>0.23</v>
      </c>
      <c r="J50" s="8">
        <v>283</v>
      </c>
      <c r="K50" s="26">
        <v>111.36</v>
      </c>
      <c r="L50" s="27">
        <v>6.63</v>
      </c>
      <c r="M50" s="8">
        <v>104</v>
      </c>
    </row>
    <row r="51" spans="1:13" ht="24.75" customHeight="1" x14ac:dyDescent="0.2">
      <c r="A51" s="91">
        <v>40787</v>
      </c>
      <c r="B51" s="27">
        <v>98.91</v>
      </c>
      <c r="C51" s="27">
        <v>-0.62</v>
      </c>
      <c r="D51" s="8">
        <v>800</v>
      </c>
      <c r="E51" s="26">
        <v>91.73</v>
      </c>
      <c r="F51" s="27">
        <v>-5.05</v>
      </c>
      <c r="G51" s="8">
        <v>320</v>
      </c>
      <c r="H51" s="26">
        <v>99.92</v>
      </c>
      <c r="I51" s="27">
        <v>0.34</v>
      </c>
      <c r="J51" s="8">
        <v>362</v>
      </c>
      <c r="K51" s="26">
        <v>108.54</v>
      </c>
      <c r="L51" s="27">
        <v>4.79</v>
      </c>
      <c r="M51" s="8">
        <v>118</v>
      </c>
    </row>
    <row r="52" spans="1:13" ht="24.75" customHeight="1" x14ac:dyDescent="0.2">
      <c r="A52" s="91">
        <v>40817</v>
      </c>
      <c r="B52" s="27">
        <v>102.17</v>
      </c>
      <c r="C52" s="27">
        <v>3.12</v>
      </c>
      <c r="D52" s="8">
        <v>810</v>
      </c>
      <c r="E52" s="26">
        <v>93.6</v>
      </c>
      <c r="F52" s="27">
        <v>-0.31</v>
      </c>
      <c r="G52" s="8">
        <v>335</v>
      </c>
      <c r="H52" s="26">
        <v>104.6</v>
      </c>
      <c r="I52" s="27">
        <v>4.62</v>
      </c>
      <c r="J52" s="8">
        <v>351</v>
      </c>
      <c r="K52" s="26">
        <v>109.82</v>
      </c>
      <c r="L52" s="27">
        <v>6.19</v>
      </c>
      <c r="M52" s="8">
        <v>124</v>
      </c>
    </row>
    <row r="53" spans="1:13" ht="24.75" customHeight="1" x14ac:dyDescent="0.2">
      <c r="A53" s="91">
        <v>40848</v>
      </c>
      <c r="B53" s="27">
        <v>97.7</v>
      </c>
      <c r="C53" s="27">
        <v>-3.27</v>
      </c>
      <c r="D53" s="8">
        <v>770</v>
      </c>
      <c r="E53" s="26">
        <v>92.72</v>
      </c>
      <c r="F53" s="27">
        <v>-5.78</v>
      </c>
      <c r="G53" s="8">
        <v>289</v>
      </c>
      <c r="H53" s="26">
        <v>97.41</v>
      </c>
      <c r="I53" s="27">
        <v>-5.63</v>
      </c>
      <c r="J53" s="8">
        <v>354</v>
      </c>
      <c r="K53" s="26">
        <v>106.86</v>
      </c>
      <c r="L53" s="27">
        <v>8.2200000000000006</v>
      </c>
      <c r="M53" s="8">
        <v>127</v>
      </c>
    </row>
    <row r="54" spans="1:13" ht="24.75" customHeight="1" thickBot="1" x14ac:dyDescent="0.25">
      <c r="A54" s="92">
        <v>40878</v>
      </c>
      <c r="B54" s="29">
        <v>104.06</v>
      </c>
      <c r="C54" s="29">
        <v>3.97</v>
      </c>
      <c r="D54" s="9">
        <v>752</v>
      </c>
      <c r="E54" s="28">
        <v>102.62</v>
      </c>
      <c r="F54" s="29">
        <v>3.34</v>
      </c>
      <c r="G54" s="9">
        <v>295</v>
      </c>
      <c r="H54" s="28">
        <v>103.39</v>
      </c>
      <c r="I54" s="29">
        <v>3.27</v>
      </c>
      <c r="J54" s="9">
        <v>324</v>
      </c>
      <c r="K54" s="28">
        <v>109.04</v>
      </c>
      <c r="L54" s="29">
        <v>7.83</v>
      </c>
      <c r="M54" s="9">
        <v>133</v>
      </c>
    </row>
    <row r="55" spans="1:13" ht="24.75" customHeight="1" x14ac:dyDescent="0.2">
      <c r="A55" s="90">
        <v>40909</v>
      </c>
      <c r="B55" s="25">
        <v>96.26</v>
      </c>
      <c r="C55" s="25">
        <v>-0.28000000000000003</v>
      </c>
      <c r="D55" s="7">
        <v>378</v>
      </c>
      <c r="E55" s="23">
        <v>89.4</v>
      </c>
      <c r="F55" s="25">
        <v>0.1</v>
      </c>
      <c r="G55" s="7">
        <v>148</v>
      </c>
      <c r="H55" s="23">
        <v>96.38</v>
      </c>
      <c r="I55" s="25">
        <v>-4.1500000000000004</v>
      </c>
      <c r="J55" s="7">
        <v>148</v>
      </c>
      <c r="K55" s="23">
        <v>105.33</v>
      </c>
      <c r="L55" s="25">
        <v>9.7799999999999994</v>
      </c>
      <c r="M55" s="7">
        <v>82</v>
      </c>
    </row>
    <row r="56" spans="1:13" ht="24.75" customHeight="1" x14ac:dyDescent="0.2">
      <c r="A56" s="91">
        <v>40940</v>
      </c>
      <c r="B56" s="27">
        <v>96.61</v>
      </c>
      <c r="C56" s="27">
        <v>-1.08</v>
      </c>
      <c r="D56" s="8">
        <v>482</v>
      </c>
      <c r="E56" s="26">
        <v>85.52</v>
      </c>
      <c r="F56" s="27">
        <v>-5.04</v>
      </c>
      <c r="G56" s="8">
        <v>139</v>
      </c>
      <c r="H56" s="26">
        <v>98.19</v>
      </c>
      <c r="I56" s="27">
        <v>-3.2</v>
      </c>
      <c r="J56" s="8">
        <v>230</v>
      </c>
      <c r="K56" s="26">
        <v>105.79</v>
      </c>
      <c r="L56" s="27">
        <v>8.8000000000000007</v>
      </c>
      <c r="M56" s="8">
        <v>113</v>
      </c>
    </row>
    <row r="57" spans="1:13" ht="24.75" customHeight="1" x14ac:dyDescent="0.2">
      <c r="A57" s="91">
        <v>40969</v>
      </c>
      <c r="B57" s="27">
        <v>103.78</v>
      </c>
      <c r="C57" s="27">
        <v>7.03</v>
      </c>
      <c r="D57" s="8">
        <v>775</v>
      </c>
      <c r="E57" s="26">
        <v>102.39</v>
      </c>
      <c r="F57" s="27">
        <v>8.58</v>
      </c>
      <c r="G57" s="8">
        <v>266</v>
      </c>
      <c r="H57" s="26">
        <v>104.01</v>
      </c>
      <c r="I57" s="27">
        <v>9.27</v>
      </c>
      <c r="J57" s="8">
        <v>314</v>
      </c>
      <c r="K57" s="26">
        <v>105.47</v>
      </c>
      <c r="L57" s="27">
        <v>0.88</v>
      </c>
      <c r="M57" s="8">
        <v>195</v>
      </c>
    </row>
    <row r="58" spans="1:13" ht="24.75" customHeight="1" x14ac:dyDescent="0.2">
      <c r="A58" s="91">
        <v>41000</v>
      </c>
      <c r="B58" s="29">
        <v>100.66</v>
      </c>
      <c r="C58" s="29">
        <v>4.5999999999999996</v>
      </c>
      <c r="D58" s="9">
        <v>647</v>
      </c>
      <c r="E58" s="28">
        <v>94.67</v>
      </c>
      <c r="F58" s="29">
        <v>5.92</v>
      </c>
      <c r="G58" s="9">
        <v>211</v>
      </c>
      <c r="H58" s="28">
        <v>99.03</v>
      </c>
      <c r="I58" s="29">
        <v>1.58</v>
      </c>
      <c r="J58" s="9">
        <v>260</v>
      </c>
      <c r="K58" s="28">
        <v>111.93</v>
      </c>
      <c r="L58" s="29">
        <v>8.09</v>
      </c>
      <c r="M58" s="9">
        <v>176</v>
      </c>
    </row>
    <row r="59" spans="1:13" ht="24.75" customHeight="1" x14ac:dyDescent="0.2">
      <c r="A59" s="85">
        <v>41030</v>
      </c>
      <c r="B59" s="30">
        <v>97.39</v>
      </c>
      <c r="C59" s="29">
        <v>-3.58</v>
      </c>
      <c r="D59" s="9">
        <v>698</v>
      </c>
      <c r="E59" s="30">
        <v>86.78</v>
      </c>
      <c r="F59" s="29">
        <v>-6.25</v>
      </c>
      <c r="G59" s="10">
        <v>293</v>
      </c>
      <c r="H59" s="30">
        <v>97.66</v>
      </c>
      <c r="I59" s="29">
        <v>-5.94</v>
      </c>
      <c r="J59" s="9">
        <v>280</v>
      </c>
      <c r="K59" s="30">
        <v>114.5</v>
      </c>
      <c r="L59" s="29">
        <v>7.06</v>
      </c>
      <c r="M59" s="9">
        <v>125</v>
      </c>
    </row>
    <row r="60" spans="1:13" ht="24.75" customHeight="1" x14ac:dyDescent="0.2">
      <c r="A60" s="85">
        <v>41061</v>
      </c>
      <c r="B60" s="30">
        <v>102.29</v>
      </c>
      <c r="C60" s="31">
        <v>2.2799999999999998</v>
      </c>
      <c r="D60" s="9">
        <v>771</v>
      </c>
      <c r="E60" s="30">
        <v>94.91</v>
      </c>
      <c r="F60" s="31">
        <v>-3.63</v>
      </c>
      <c r="G60" s="10">
        <v>328</v>
      </c>
      <c r="H60" s="30">
        <v>100.68</v>
      </c>
      <c r="I60" s="31">
        <v>1.88</v>
      </c>
      <c r="J60" s="10">
        <v>293</v>
      </c>
      <c r="K60" s="30">
        <v>117.72</v>
      </c>
      <c r="L60" s="31">
        <v>12.37</v>
      </c>
      <c r="M60" s="9">
        <v>150</v>
      </c>
    </row>
    <row r="61" spans="1:13" ht="24.75" customHeight="1" x14ac:dyDescent="0.2">
      <c r="A61" s="85">
        <v>41091</v>
      </c>
      <c r="B61" s="30">
        <v>102.19</v>
      </c>
      <c r="C61" s="31">
        <v>-0.23</v>
      </c>
      <c r="D61" s="9">
        <v>783</v>
      </c>
      <c r="E61" s="30">
        <v>95.09</v>
      </c>
      <c r="F61" s="31">
        <v>-5.29</v>
      </c>
      <c r="G61" s="10">
        <v>351</v>
      </c>
      <c r="H61" s="30">
        <v>102.62</v>
      </c>
      <c r="I61" s="31">
        <v>0.67</v>
      </c>
      <c r="J61" s="10">
        <v>295</v>
      </c>
      <c r="K61" s="30">
        <v>113.93</v>
      </c>
      <c r="L61" s="31">
        <v>6.56</v>
      </c>
      <c r="M61" s="9">
        <v>137</v>
      </c>
    </row>
    <row r="62" spans="1:13" ht="24.75" customHeight="1" x14ac:dyDescent="0.2">
      <c r="A62" s="85">
        <v>41122</v>
      </c>
      <c r="B62" s="30">
        <v>103.46</v>
      </c>
      <c r="C62" s="31">
        <v>2.99</v>
      </c>
      <c r="D62" s="9">
        <v>748</v>
      </c>
      <c r="E62" s="30">
        <v>95.88</v>
      </c>
      <c r="F62" s="31">
        <v>-3.92</v>
      </c>
      <c r="G62" s="10">
        <v>285</v>
      </c>
      <c r="H62" s="30">
        <v>103.49</v>
      </c>
      <c r="I62" s="31">
        <v>6.46</v>
      </c>
      <c r="J62" s="10">
        <v>317</v>
      </c>
      <c r="K62" s="30">
        <v>115.79</v>
      </c>
      <c r="L62" s="31">
        <v>3.98</v>
      </c>
      <c r="M62" s="9">
        <v>146</v>
      </c>
    </row>
    <row r="63" spans="1:13" ht="24.75" customHeight="1" x14ac:dyDescent="0.2">
      <c r="A63" s="85">
        <v>41153</v>
      </c>
      <c r="B63" s="30">
        <v>105.4</v>
      </c>
      <c r="C63" s="31">
        <v>6.56</v>
      </c>
      <c r="D63" s="9">
        <v>730</v>
      </c>
      <c r="E63" s="30">
        <v>98.86</v>
      </c>
      <c r="F63" s="31">
        <v>7.77</v>
      </c>
      <c r="G63" s="10">
        <v>285</v>
      </c>
      <c r="H63" s="30">
        <v>104.2</v>
      </c>
      <c r="I63" s="31">
        <v>4.28</v>
      </c>
      <c r="J63" s="10">
        <v>329</v>
      </c>
      <c r="K63" s="30">
        <v>121.11</v>
      </c>
      <c r="L63" s="31">
        <v>11.58</v>
      </c>
      <c r="M63" s="9">
        <v>116</v>
      </c>
    </row>
    <row r="64" spans="1:13" ht="24.75" customHeight="1" x14ac:dyDescent="0.2">
      <c r="A64" s="85">
        <v>41183</v>
      </c>
      <c r="B64" s="30">
        <v>102.52</v>
      </c>
      <c r="C64" s="31">
        <v>0.34</v>
      </c>
      <c r="D64" s="9">
        <v>788</v>
      </c>
      <c r="E64" s="30">
        <v>97.03</v>
      </c>
      <c r="F64" s="31">
        <v>3.66</v>
      </c>
      <c r="G64" s="10">
        <v>294</v>
      </c>
      <c r="H64" s="30">
        <v>101.93</v>
      </c>
      <c r="I64" s="31">
        <v>-2.5499999999999998</v>
      </c>
      <c r="J64" s="10">
        <v>341</v>
      </c>
      <c r="K64" s="30">
        <v>113.98</v>
      </c>
      <c r="L64" s="31">
        <v>3.79</v>
      </c>
      <c r="M64" s="9">
        <v>153</v>
      </c>
    </row>
    <row r="65" spans="1:13" ht="24.75" customHeight="1" x14ac:dyDescent="0.2">
      <c r="A65" s="85">
        <v>41214</v>
      </c>
      <c r="B65" s="30">
        <v>98.42</v>
      </c>
      <c r="C65" s="31">
        <v>0.74</v>
      </c>
      <c r="D65" s="9">
        <v>851</v>
      </c>
      <c r="E65" s="30">
        <v>91.3</v>
      </c>
      <c r="F65" s="31">
        <v>-1.53</v>
      </c>
      <c r="G65" s="10">
        <v>376</v>
      </c>
      <c r="H65" s="30">
        <v>98.5</v>
      </c>
      <c r="I65" s="31">
        <v>1.1200000000000001</v>
      </c>
      <c r="J65" s="10">
        <v>338</v>
      </c>
      <c r="K65" s="30">
        <v>110.12</v>
      </c>
      <c r="L65" s="31">
        <v>3.05</v>
      </c>
      <c r="M65" s="9">
        <v>137</v>
      </c>
    </row>
    <row r="66" spans="1:13" ht="24.75" customHeight="1" thickBot="1" x14ac:dyDescent="0.25">
      <c r="A66" s="85">
        <v>41244</v>
      </c>
      <c r="B66" s="30">
        <v>100.2</v>
      </c>
      <c r="C66" s="31">
        <v>-3.71</v>
      </c>
      <c r="D66" s="9">
        <v>709</v>
      </c>
      <c r="E66" s="30">
        <v>93.67</v>
      </c>
      <c r="F66" s="31">
        <v>-8.7200000000000006</v>
      </c>
      <c r="G66" s="10">
        <v>299</v>
      </c>
      <c r="H66" s="30">
        <v>102.11</v>
      </c>
      <c r="I66" s="31">
        <v>-1.24</v>
      </c>
      <c r="J66" s="10">
        <v>281</v>
      </c>
      <c r="K66" s="30">
        <v>106.92</v>
      </c>
      <c r="L66" s="31">
        <v>-1.94</v>
      </c>
      <c r="M66" s="9">
        <v>129</v>
      </c>
    </row>
    <row r="67" spans="1:13" ht="24.75" customHeight="1" x14ac:dyDescent="0.2">
      <c r="A67" s="83">
        <v>41275</v>
      </c>
      <c r="B67" s="32">
        <v>102.98</v>
      </c>
      <c r="C67" s="33">
        <v>6.98</v>
      </c>
      <c r="D67" s="7">
        <v>377</v>
      </c>
      <c r="E67" s="32">
        <v>109.39</v>
      </c>
      <c r="F67" s="33">
        <v>22.36</v>
      </c>
      <c r="G67" s="11">
        <v>136</v>
      </c>
      <c r="H67" s="32">
        <v>96.13</v>
      </c>
      <c r="I67" s="33">
        <v>-0.26</v>
      </c>
      <c r="J67" s="11">
        <v>128</v>
      </c>
      <c r="K67" s="32">
        <v>109.37</v>
      </c>
      <c r="L67" s="33">
        <v>3.84</v>
      </c>
      <c r="M67" s="7">
        <v>113</v>
      </c>
    </row>
    <row r="68" spans="1:13" ht="24.75" customHeight="1" x14ac:dyDescent="0.2">
      <c r="A68" s="85">
        <v>41306</v>
      </c>
      <c r="B68" s="30">
        <v>102.42</v>
      </c>
      <c r="C68" s="31">
        <v>6.01</v>
      </c>
      <c r="D68" s="9">
        <v>469</v>
      </c>
      <c r="E68" s="30">
        <v>90.18</v>
      </c>
      <c r="F68" s="31">
        <v>5.45</v>
      </c>
      <c r="G68" s="10">
        <v>191</v>
      </c>
      <c r="H68" s="30">
        <v>104.65</v>
      </c>
      <c r="I68" s="31">
        <v>6.58</v>
      </c>
      <c r="J68" s="10">
        <v>195</v>
      </c>
      <c r="K68" s="30">
        <v>117.55</v>
      </c>
      <c r="L68" s="31">
        <v>11.12</v>
      </c>
      <c r="M68" s="9">
        <v>83</v>
      </c>
    </row>
    <row r="69" spans="1:13" ht="24.75" customHeight="1" x14ac:dyDescent="0.2">
      <c r="A69" s="85">
        <v>41334</v>
      </c>
      <c r="B69" s="30">
        <v>108.35</v>
      </c>
      <c r="C69" s="31">
        <v>4.4000000000000004</v>
      </c>
      <c r="D69" s="9">
        <v>778</v>
      </c>
      <c r="E69" s="30">
        <v>105.15</v>
      </c>
      <c r="F69" s="31">
        <v>2.7</v>
      </c>
      <c r="G69" s="10">
        <v>275</v>
      </c>
      <c r="H69" s="30">
        <v>105.19</v>
      </c>
      <c r="I69" s="31">
        <v>1.1299999999999999</v>
      </c>
      <c r="J69" s="10">
        <v>309</v>
      </c>
      <c r="K69" s="30">
        <v>120.02</v>
      </c>
      <c r="L69" s="31">
        <v>13.8</v>
      </c>
      <c r="M69" s="9">
        <v>194</v>
      </c>
    </row>
    <row r="70" spans="1:13" ht="24.75" customHeight="1" x14ac:dyDescent="0.2">
      <c r="A70" s="85">
        <v>41365</v>
      </c>
      <c r="B70" s="30">
        <v>102.31</v>
      </c>
      <c r="C70" s="31">
        <v>1.64</v>
      </c>
      <c r="D70" s="9">
        <v>684</v>
      </c>
      <c r="E70" s="30">
        <v>90.83</v>
      </c>
      <c r="F70" s="31">
        <v>-4.0599999999999996</v>
      </c>
      <c r="G70" s="10">
        <v>234</v>
      </c>
      <c r="H70" s="30">
        <v>103</v>
      </c>
      <c r="I70" s="31">
        <v>4.01</v>
      </c>
      <c r="J70" s="10">
        <v>281</v>
      </c>
      <c r="K70" s="30">
        <v>115.65</v>
      </c>
      <c r="L70" s="31">
        <v>3.32</v>
      </c>
      <c r="M70" s="9">
        <v>169</v>
      </c>
    </row>
    <row r="71" spans="1:13" ht="24.75" customHeight="1" x14ac:dyDescent="0.2">
      <c r="A71" s="85">
        <v>41395</v>
      </c>
      <c r="B71" s="30">
        <v>104.92</v>
      </c>
      <c r="C71" s="31">
        <v>7.73</v>
      </c>
      <c r="D71" s="9">
        <v>699</v>
      </c>
      <c r="E71" s="30">
        <v>100.87</v>
      </c>
      <c r="F71" s="31">
        <v>16.239999999999998</v>
      </c>
      <c r="G71" s="10">
        <v>313</v>
      </c>
      <c r="H71" s="30">
        <v>101.88</v>
      </c>
      <c r="I71" s="31">
        <v>4.32</v>
      </c>
      <c r="J71" s="10">
        <v>251</v>
      </c>
      <c r="K71" s="30">
        <v>119.5</v>
      </c>
      <c r="L71" s="31">
        <v>4.37</v>
      </c>
      <c r="M71" s="9">
        <v>135</v>
      </c>
    </row>
    <row r="72" spans="1:13" ht="24.75" customHeight="1" x14ac:dyDescent="0.2">
      <c r="A72" s="85">
        <v>41426</v>
      </c>
      <c r="B72" s="30">
        <v>108.35</v>
      </c>
      <c r="C72" s="31">
        <v>5.92</v>
      </c>
      <c r="D72" s="9">
        <v>808</v>
      </c>
      <c r="E72" s="30">
        <v>102.2</v>
      </c>
      <c r="F72" s="31">
        <v>7.68</v>
      </c>
      <c r="G72" s="10">
        <v>323</v>
      </c>
      <c r="H72" s="30">
        <v>106.06</v>
      </c>
      <c r="I72" s="31">
        <v>5.34</v>
      </c>
      <c r="J72" s="10">
        <v>337</v>
      </c>
      <c r="K72" s="30">
        <v>124.74</v>
      </c>
      <c r="L72" s="31">
        <v>5.96</v>
      </c>
      <c r="M72" s="9">
        <v>148</v>
      </c>
    </row>
    <row r="73" spans="1:13" ht="24.75" customHeight="1" x14ac:dyDescent="0.2">
      <c r="A73" s="85">
        <v>41456</v>
      </c>
      <c r="B73" s="30">
        <v>103.28</v>
      </c>
      <c r="C73" s="31">
        <v>1.07</v>
      </c>
      <c r="D73" s="9">
        <v>882</v>
      </c>
      <c r="E73" s="30">
        <v>93.83</v>
      </c>
      <c r="F73" s="31">
        <v>-1.33</v>
      </c>
      <c r="G73" s="10">
        <v>361</v>
      </c>
      <c r="H73" s="30">
        <v>102.17</v>
      </c>
      <c r="I73" s="31">
        <v>-0.44</v>
      </c>
      <c r="J73" s="10">
        <v>356</v>
      </c>
      <c r="K73" s="30">
        <v>124.3</v>
      </c>
      <c r="L73" s="31">
        <v>9.1</v>
      </c>
      <c r="M73" s="9">
        <v>165</v>
      </c>
    </row>
    <row r="74" spans="1:13" ht="24.75" customHeight="1" x14ac:dyDescent="0.2">
      <c r="A74" s="84">
        <v>41487</v>
      </c>
      <c r="B74" s="34">
        <v>108.35</v>
      </c>
      <c r="C74" s="35">
        <v>4.7300000000000004</v>
      </c>
      <c r="D74" s="8">
        <v>795</v>
      </c>
      <c r="E74" s="34">
        <v>105.7</v>
      </c>
      <c r="F74" s="35">
        <v>10.24</v>
      </c>
      <c r="G74" s="12">
        <v>313</v>
      </c>
      <c r="H74" s="34">
        <v>101.49</v>
      </c>
      <c r="I74" s="35">
        <v>-1.93</v>
      </c>
      <c r="J74" s="12">
        <v>314</v>
      </c>
      <c r="K74" s="34">
        <v>130.62</v>
      </c>
      <c r="L74" s="35">
        <v>12.81</v>
      </c>
      <c r="M74" s="8">
        <v>168</v>
      </c>
    </row>
    <row r="75" spans="1:13" ht="24.75" customHeight="1" x14ac:dyDescent="0.2">
      <c r="A75" s="85">
        <v>41518</v>
      </c>
      <c r="B75" s="30">
        <v>106.88</v>
      </c>
      <c r="C75" s="31">
        <v>1.4</v>
      </c>
      <c r="D75" s="9">
        <v>858</v>
      </c>
      <c r="E75" s="30">
        <v>101.41</v>
      </c>
      <c r="F75" s="31">
        <v>2.58</v>
      </c>
      <c r="G75" s="10">
        <v>320</v>
      </c>
      <c r="H75" s="30">
        <v>104.34</v>
      </c>
      <c r="I75" s="31">
        <v>0.13</v>
      </c>
      <c r="J75" s="10">
        <v>356</v>
      </c>
      <c r="K75" s="30">
        <v>120.47</v>
      </c>
      <c r="L75" s="31">
        <v>-0.53</v>
      </c>
      <c r="M75" s="9">
        <v>182</v>
      </c>
    </row>
    <row r="76" spans="1:13" ht="24.75" customHeight="1" x14ac:dyDescent="0.2">
      <c r="A76" s="85">
        <v>41548</v>
      </c>
      <c r="B76" s="30">
        <v>104.57</v>
      </c>
      <c r="C76" s="31">
        <v>2</v>
      </c>
      <c r="D76" s="9">
        <v>881</v>
      </c>
      <c r="E76" s="30">
        <v>95.64</v>
      </c>
      <c r="F76" s="31">
        <v>-1.43</v>
      </c>
      <c r="G76" s="10">
        <v>343</v>
      </c>
      <c r="H76" s="30">
        <v>101.75</v>
      </c>
      <c r="I76" s="31">
        <v>-0.18</v>
      </c>
      <c r="J76" s="10">
        <v>373</v>
      </c>
      <c r="K76" s="30">
        <v>125.64</v>
      </c>
      <c r="L76" s="31">
        <v>10.23</v>
      </c>
      <c r="M76" s="9">
        <v>165</v>
      </c>
    </row>
    <row r="77" spans="1:13" ht="24.75" customHeight="1" x14ac:dyDescent="0.2">
      <c r="A77" s="85">
        <v>41579</v>
      </c>
      <c r="B77" s="30">
        <v>106.13</v>
      </c>
      <c r="C77" s="31">
        <v>7.83</v>
      </c>
      <c r="D77" s="9">
        <v>858</v>
      </c>
      <c r="E77" s="30">
        <v>93.67</v>
      </c>
      <c r="F77" s="31">
        <v>2.6</v>
      </c>
      <c r="G77" s="10">
        <v>316</v>
      </c>
      <c r="H77" s="30">
        <v>104.27</v>
      </c>
      <c r="I77" s="31">
        <v>5.86</v>
      </c>
      <c r="J77" s="10">
        <v>365</v>
      </c>
      <c r="K77" s="30">
        <v>129.47</v>
      </c>
      <c r="L77" s="31">
        <v>17.57</v>
      </c>
      <c r="M77" s="9">
        <v>177</v>
      </c>
    </row>
    <row r="78" spans="1:13" ht="24.75" customHeight="1" thickBot="1" x14ac:dyDescent="0.25">
      <c r="A78" s="86">
        <v>41609</v>
      </c>
      <c r="B78" s="36">
        <v>105.48</v>
      </c>
      <c r="C78" s="37">
        <v>5.27</v>
      </c>
      <c r="D78" s="13">
        <v>752</v>
      </c>
      <c r="E78" s="36">
        <v>100.57</v>
      </c>
      <c r="F78" s="37">
        <v>7.37</v>
      </c>
      <c r="G78" s="14">
        <v>286</v>
      </c>
      <c r="H78" s="36">
        <v>100.74</v>
      </c>
      <c r="I78" s="37">
        <v>-1.34</v>
      </c>
      <c r="J78" s="14">
        <v>310</v>
      </c>
      <c r="K78" s="36">
        <v>124.75</v>
      </c>
      <c r="L78" s="37">
        <v>16.68</v>
      </c>
      <c r="M78" s="13">
        <v>156</v>
      </c>
    </row>
    <row r="79" spans="1:13" ht="24.75" customHeight="1" x14ac:dyDescent="0.2">
      <c r="A79" s="85">
        <v>41640</v>
      </c>
      <c r="B79" s="30">
        <v>104.26</v>
      </c>
      <c r="C79" s="31">
        <v>1.24</v>
      </c>
      <c r="D79" s="9">
        <v>384</v>
      </c>
      <c r="E79" s="30">
        <v>92.08</v>
      </c>
      <c r="F79" s="31">
        <v>-15.82</v>
      </c>
      <c r="G79" s="10">
        <v>141</v>
      </c>
      <c r="H79" s="30">
        <v>101.68</v>
      </c>
      <c r="I79" s="31">
        <v>5.77</v>
      </c>
      <c r="J79" s="10">
        <v>146</v>
      </c>
      <c r="K79" s="30">
        <v>128.56</v>
      </c>
      <c r="L79" s="31">
        <v>17.55</v>
      </c>
      <c r="M79" s="9">
        <v>97</v>
      </c>
    </row>
    <row r="80" spans="1:13" ht="24.75" customHeight="1" x14ac:dyDescent="0.2">
      <c r="A80" s="85">
        <v>41671</v>
      </c>
      <c r="B80" s="30">
        <v>105.08</v>
      </c>
      <c r="C80" s="31">
        <v>2.6</v>
      </c>
      <c r="D80" s="9">
        <v>465</v>
      </c>
      <c r="E80" s="30">
        <v>98.03</v>
      </c>
      <c r="F80" s="31">
        <v>8.6999999999999993</v>
      </c>
      <c r="G80" s="10">
        <v>164</v>
      </c>
      <c r="H80" s="30">
        <v>99.67</v>
      </c>
      <c r="I80" s="31">
        <v>-4.76</v>
      </c>
      <c r="J80" s="10">
        <v>190</v>
      </c>
      <c r="K80" s="30">
        <v>126.39</v>
      </c>
      <c r="L80" s="31">
        <v>7.52</v>
      </c>
      <c r="M80" s="9">
        <v>111</v>
      </c>
    </row>
    <row r="81" spans="1:13" ht="24.75" customHeight="1" x14ac:dyDescent="0.2">
      <c r="A81" s="84">
        <v>41699</v>
      </c>
      <c r="B81" s="34">
        <v>102.86</v>
      </c>
      <c r="C81" s="35">
        <v>-5.07</v>
      </c>
      <c r="D81" s="8">
        <v>799</v>
      </c>
      <c r="E81" s="34">
        <v>86.48</v>
      </c>
      <c r="F81" s="35">
        <v>-17.760000000000002</v>
      </c>
      <c r="G81" s="12">
        <v>263</v>
      </c>
      <c r="H81" s="34">
        <v>101.51</v>
      </c>
      <c r="I81" s="35">
        <v>-3.5</v>
      </c>
      <c r="J81" s="12">
        <v>338</v>
      </c>
      <c r="K81" s="34">
        <v>131.1</v>
      </c>
      <c r="L81" s="35">
        <v>9.23</v>
      </c>
      <c r="M81" s="8">
        <v>198</v>
      </c>
    </row>
    <row r="82" spans="1:13" ht="24.75" customHeight="1" x14ac:dyDescent="0.2">
      <c r="A82" s="87">
        <v>41730</v>
      </c>
      <c r="B82" s="34">
        <v>107.32</v>
      </c>
      <c r="C82" s="35">
        <v>4.9000000000000004</v>
      </c>
      <c r="D82" s="8">
        <v>518</v>
      </c>
      <c r="E82" s="34">
        <v>95.57</v>
      </c>
      <c r="F82" s="35">
        <v>5.22</v>
      </c>
      <c r="G82" s="12">
        <v>178</v>
      </c>
      <c r="H82" s="34">
        <v>103.37</v>
      </c>
      <c r="I82" s="35">
        <v>0.36</v>
      </c>
      <c r="J82" s="12">
        <v>189</v>
      </c>
      <c r="K82" s="34">
        <v>129.71</v>
      </c>
      <c r="L82" s="35">
        <v>12.16</v>
      </c>
      <c r="M82" s="15">
        <v>151</v>
      </c>
    </row>
    <row r="83" spans="1:13" ht="24.75" customHeight="1" x14ac:dyDescent="0.2">
      <c r="A83" s="84">
        <v>41760</v>
      </c>
      <c r="B83" s="34">
        <v>104.76</v>
      </c>
      <c r="C83" s="35">
        <v>-0.15</v>
      </c>
      <c r="D83" s="8">
        <v>576</v>
      </c>
      <c r="E83" s="34">
        <v>94.44</v>
      </c>
      <c r="F83" s="35">
        <v>-6.37</v>
      </c>
      <c r="G83" s="12">
        <v>223</v>
      </c>
      <c r="H83" s="34">
        <v>102.09</v>
      </c>
      <c r="I83" s="35">
        <v>0.21</v>
      </c>
      <c r="J83" s="12">
        <v>222</v>
      </c>
      <c r="K83" s="34">
        <v>125.61</v>
      </c>
      <c r="L83" s="35">
        <v>5.1100000000000003</v>
      </c>
      <c r="M83" s="8">
        <v>131</v>
      </c>
    </row>
    <row r="84" spans="1:13" ht="24.75" customHeight="1" x14ac:dyDescent="0.2">
      <c r="A84" s="84">
        <v>41791</v>
      </c>
      <c r="B84" s="34">
        <v>108.75</v>
      </c>
      <c r="C84" s="35">
        <v>0.37</v>
      </c>
      <c r="D84" s="8">
        <v>641</v>
      </c>
      <c r="E84" s="34">
        <v>97.54</v>
      </c>
      <c r="F84" s="35">
        <v>-4.5599999999999996</v>
      </c>
      <c r="G84" s="12">
        <v>246</v>
      </c>
      <c r="H84" s="34">
        <v>108.78</v>
      </c>
      <c r="I84" s="35">
        <v>2.56</v>
      </c>
      <c r="J84" s="12">
        <v>277</v>
      </c>
      <c r="K84" s="34">
        <v>128.51</v>
      </c>
      <c r="L84" s="35">
        <v>3.02</v>
      </c>
      <c r="M84" s="8">
        <v>118</v>
      </c>
    </row>
    <row r="85" spans="1:13" ht="24.75" customHeight="1" x14ac:dyDescent="0.2">
      <c r="A85" s="88">
        <v>41821</v>
      </c>
      <c r="B85" s="38">
        <v>108.53</v>
      </c>
      <c r="C85" s="39">
        <v>5.08</v>
      </c>
      <c r="D85" s="16">
        <v>649</v>
      </c>
      <c r="E85" s="38">
        <v>101.5</v>
      </c>
      <c r="F85" s="39">
        <v>8.17</v>
      </c>
      <c r="G85" s="17">
        <v>231</v>
      </c>
      <c r="H85" s="38">
        <v>103.65</v>
      </c>
      <c r="I85" s="39">
        <v>1.45</v>
      </c>
      <c r="J85" s="17">
        <v>270</v>
      </c>
      <c r="K85" s="38">
        <v>130</v>
      </c>
      <c r="L85" s="39">
        <v>4.59</v>
      </c>
      <c r="M85" s="16">
        <v>148</v>
      </c>
    </row>
    <row r="86" spans="1:13" ht="24.75" customHeight="1" x14ac:dyDescent="0.2">
      <c r="A86" s="85">
        <v>41852</v>
      </c>
      <c r="B86" s="30">
        <v>102.83</v>
      </c>
      <c r="C86" s="31">
        <v>-5.09</v>
      </c>
      <c r="D86" s="9">
        <v>545</v>
      </c>
      <c r="E86" s="30">
        <v>93.37</v>
      </c>
      <c r="F86" s="31">
        <v>-11.67</v>
      </c>
      <c r="G86" s="10">
        <v>197</v>
      </c>
      <c r="H86" s="30">
        <v>97.47</v>
      </c>
      <c r="I86" s="31">
        <v>-3.96</v>
      </c>
      <c r="J86" s="10">
        <v>245</v>
      </c>
      <c r="K86" s="30">
        <v>134.71</v>
      </c>
      <c r="L86" s="31">
        <v>3.13</v>
      </c>
      <c r="M86" s="9">
        <v>103</v>
      </c>
    </row>
    <row r="87" spans="1:13" ht="24.75" customHeight="1" x14ac:dyDescent="0.2">
      <c r="A87" s="85">
        <v>41883</v>
      </c>
      <c r="B87" s="30">
        <v>107.6</v>
      </c>
      <c r="C87" s="31">
        <v>0.67</v>
      </c>
      <c r="D87" s="9">
        <v>666</v>
      </c>
      <c r="E87" s="30">
        <v>100.75</v>
      </c>
      <c r="F87" s="31">
        <v>-0.65</v>
      </c>
      <c r="G87" s="10">
        <v>221</v>
      </c>
      <c r="H87" s="30">
        <v>101.88</v>
      </c>
      <c r="I87" s="31">
        <v>-2.36</v>
      </c>
      <c r="J87" s="10">
        <v>301</v>
      </c>
      <c r="K87" s="30">
        <v>134.09</v>
      </c>
      <c r="L87" s="31">
        <v>11.31</v>
      </c>
      <c r="M87" s="9">
        <v>144</v>
      </c>
    </row>
    <row r="88" spans="1:13" ht="24.75" customHeight="1" x14ac:dyDescent="0.2">
      <c r="A88" s="85">
        <v>41913</v>
      </c>
      <c r="B88" s="30">
        <v>109.85</v>
      </c>
      <c r="C88" s="31">
        <v>5.05</v>
      </c>
      <c r="D88" s="9">
        <v>667</v>
      </c>
      <c r="E88" s="30">
        <v>102.36</v>
      </c>
      <c r="F88" s="31">
        <v>7.03</v>
      </c>
      <c r="G88" s="10">
        <v>223</v>
      </c>
      <c r="H88" s="30">
        <v>105.3</v>
      </c>
      <c r="I88" s="31">
        <v>3.49</v>
      </c>
      <c r="J88" s="10">
        <v>299</v>
      </c>
      <c r="K88" s="30">
        <v>134.57</v>
      </c>
      <c r="L88" s="31">
        <v>7.11</v>
      </c>
      <c r="M88" s="9">
        <v>145</v>
      </c>
    </row>
    <row r="89" spans="1:13" ht="24.75" customHeight="1" x14ac:dyDescent="0.2">
      <c r="A89" s="85">
        <v>41944</v>
      </c>
      <c r="B89" s="30">
        <v>103.55</v>
      </c>
      <c r="C89" s="31">
        <v>-2.4300000000000002</v>
      </c>
      <c r="D89" s="9">
        <v>626</v>
      </c>
      <c r="E89" s="30">
        <v>92.76</v>
      </c>
      <c r="F89" s="31">
        <v>-0.97</v>
      </c>
      <c r="G89" s="10">
        <v>227</v>
      </c>
      <c r="H89" s="30">
        <v>101.89</v>
      </c>
      <c r="I89" s="31">
        <v>-2.2799999999999998</v>
      </c>
      <c r="J89" s="10">
        <v>269</v>
      </c>
      <c r="K89" s="30">
        <v>124.59</v>
      </c>
      <c r="L89" s="31">
        <v>-3.77</v>
      </c>
      <c r="M89" s="9">
        <v>130</v>
      </c>
    </row>
    <row r="90" spans="1:13" ht="24.75" customHeight="1" thickBot="1" x14ac:dyDescent="0.25">
      <c r="A90" s="86">
        <v>41974</v>
      </c>
      <c r="B90" s="36">
        <v>110.49</v>
      </c>
      <c r="C90" s="37">
        <v>4.75</v>
      </c>
      <c r="D90" s="13">
        <v>693</v>
      </c>
      <c r="E90" s="36">
        <v>99.77</v>
      </c>
      <c r="F90" s="37">
        <v>-0.8</v>
      </c>
      <c r="G90" s="14">
        <v>252</v>
      </c>
      <c r="H90" s="36">
        <v>106.08</v>
      </c>
      <c r="I90" s="37">
        <v>5.3</v>
      </c>
      <c r="J90" s="14">
        <v>291</v>
      </c>
      <c r="K90" s="36">
        <v>140.80000000000001</v>
      </c>
      <c r="L90" s="37">
        <v>12.87</v>
      </c>
      <c r="M90" s="13">
        <v>150</v>
      </c>
    </row>
    <row r="91" spans="1:13" ht="24.75" customHeight="1" x14ac:dyDescent="0.2">
      <c r="A91" s="85">
        <v>42005</v>
      </c>
      <c r="B91" s="40">
        <v>112.66</v>
      </c>
      <c r="C91" s="41">
        <v>8.06</v>
      </c>
      <c r="D91" s="18">
        <v>325</v>
      </c>
      <c r="E91" s="40">
        <v>110.61</v>
      </c>
      <c r="F91" s="41">
        <v>20.12</v>
      </c>
      <c r="G91" s="19">
        <v>113</v>
      </c>
      <c r="H91" s="40">
        <v>101.95</v>
      </c>
      <c r="I91" s="41">
        <v>0.27</v>
      </c>
      <c r="J91" s="19">
        <v>133</v>
      </c>
      <c r="K91" s="40">
        <v>145.83000000000001</v>
      </c>
      <c r="L91" s="41">
        <v>13.43</v>
      </c>
      <c r="M91" s="18">
        <v>79</v>
      </c>
    </row>
    <row r="92" spans="1:13" ht="25.5" customHeight="1" x14ac:dyDescent="0.2">
      <c r="A92" s="85">
        <v>42036</v>
      </c>
      <c r="B92" s="40">
        <v>106.95</v>
      </c>
      <c r="C92" s="41">
        <v>1.78</v>
      </c>
      <c r="D92" s="18">
        <v>392</v>
      </c>
      <c r="E92" s="40">
        <v>87.28</v>
      </c>
      <c r="F92" s="41">
        <v>-10.97</v>
      </c>
      <c r="G92" s="19">
        <v>115</v>
      </c>
      <c r="H92" s="40">
        <v>102.96</v>
      </c>
      <c r="I92" s="41">
        <v>3.3</v>
      </c>
      <c r="J92" s="19">
        <v>161</v>
      </c>
      <c r="K92" s="40">
        <v>144.03</v>
      </c>
      <c r="L92" s="41">
        <v>13.96</v>
      </c>
      <c r="M92" s="18">
        <v>116</v>
      </c>
    </row>
    <row r="93" spans="1:13" ht="25.5" customHeight="1" x14ac:dyDescent="0.2">
      <c r="A93" s="85">
        <v>42064</v>
      </c>
      <c r="B93" s="40">
        <v>116.67</v>
      </c>
      <c r="C93" s="41">
        <v>13.43</v>
      </c>
      <c r="D93" s="18">
        <v>631</v>
      </c>
      <c r="E93" s="40">
        <v>115.21</v>
      </c>
      <c r="F93" s="41">
        <v>33.22</v>
      </c>
      <c r="G93" s="19">
        <v>179</v>
      </c>
      <c r="H93" s="40">
        <v>106.66</v>
      </c>
      <c r="I93" s="41">
        <v>5.07</v>
      </c>
      <c r="J93" s="19">
        <v>277</v>
      </c>
      <c r="K93" s="40">
        <v>144.76</v>
      </c>
      <c r="L93" s="41">
        <v>10.42</v>
      </c>
      <c r="M93" s="18">
        <v>175</v>
      </c>
    </row>
    <row r="94" spans="1:13" ht="25.5" customHeight="1" x14ac:dyDescent="0.2">
      <c r="A94" s="85">
        <v>42095</v>
      </c>
      <c r="B94" s="40">
        <v>111.62</v>
      </c>
      <c r="C94" s="41">
        <v>4.01</v>
      </c>
      <c r="D94" s="18">
        <v>611</v>
      </c>
      <c r="E94" s="40">
        <v>99.41</v>
      </c>
      <c r="F94" s="41">
        <v>4.0199999999999996</v>
      </c>
      <c r="G94" s="19">
        <v>215</v>
      </c>
      <c r="H94" s="40">
        <v>104.85</v>
      </c>
      <c r="I94" s="41">
        <v>1.43</v>
      </c>
      <c r="J94" s="19">
        <v>251</v>
      </c>
      <c r="K94" s="40">
        <v>143.66</v>
      </c>
      <c r="L94" s="41">
        <v>10.75</v>
      </c>
      <c r="M94" s="18">
        <v>145</v>
      </c>
    </row>
    <row r="95" spans="1:13" ht="25.5" customHeight="1" x14ac:dyDescent="0.2">
      <c r="A95" s="85">
        <v>42125</v>
      </c>
      <c r="B95" s="40">
        <v>111.59</v>
      </c>
      <c r="C95" s="41">
        <v>6.52</v>
      </c>
      <c r="D95" s="18">
        <v>556</v>
      </c>
      <c r="E95" s="40">
        <v>106.62</v>
      </c>
      <c r="F95" s="41">
        <v>12.9</v>
      </c>
      <c r="G95" s="19">
        <v>200</v>
      </c>
      <c r="H95" s="40">
        <v>100.92</v>
      </c>
      <c r="I95" s="41">
        <v>-1.1499999999999999</v>
      </c>
      <c r="J95" s="19">
        <v>219</v>
      </c>
      <c r="K95" s="40">
        <v>143.91</v>
      </c>
      <c r="L95" s="41">
        <v>14.57</v>
      </c>
      <c r="M95" s="18">
        <v>137</v>
      </c>
    </row>
    <row r="96" spans="1:13" ht="25.5" customHeight="1" x14ac:dyDescent="0.2">
      <c r="A96" s="85">
        <v>42156</v>
      </c>
      <c r="B96" s="40">
        <v>112.17</v>
      </c>
      <c r="C96" s="41">
        <v>3.14</v>
      </c>
      <c r="D96" s="18">
        <v>732</v>
      </c>
      <c r="E96" s="40">
        <v>110.6</v>
      </c>
      <c r="F96" s="41">
        <v>13.39</v>
      </c>
      <c r="G96" s="19">
        <v>289</v>
      </c>
      <c r="H96" s="40">
        <v>99.42</v>
      </c>
      <c r="I96" s="41">
        <v>-8.6</v>
      </c>
      <c r="J96" s="19">
        <v>282</v>
      </c>
      <c r="K96" s="40">
        <v>149.03</v>
      </c>
      <c r="L96" s="41">
        <v>15.97</v>
      </c>
      <c r="M96" s="18">
        <v>161</v>
      </c>
    </row>
    <row r="97" spans="1:13" ht="25.5" customHeight="1" x14ac:dyDescent="0.2">
      <c r="A97" s="85">
        <v>42186</v>
      </c>
      <c r="B97" s="40">
        <v>114.75</v>
      </c>
      <c r="C97" s="41">
        <v>5.73</v>
      </c>
      <c r="D97" s="18">
        <v>718</v>
      </c>
      <c r="E97" s="40">
        <v>105.4</v>
      </c>
      <c r="F97" s="41">
        <v>3.84</v>
      </c>
      <c r="G97" s="19">
        <v>256</v>
      </c>
      <c r="H97" s="40">
        <v>110.94</v>
      </c>
      <c r="I97" s="41">
        <v>7.03</v>
      </c>
      <c r="J97" s="19">
        <v>322</v>
      </c>
      <c r="K97" s="40">
        <v>142</v>
      </c>
      <c r="L97" s="41">
        <v>9.23</v>
      </c>
      <c r="M97" s="18">
        <v>140</v>
      </c>
    </row>
    <row r="98" spans="1:13" ht="25.5" customHeight="1" x14ac:dyDescent="0.2">
      <c r="A98" s="85">
        <v>42217</v>
      </c>
      <c r="B98" s="113">
        <v>112.29</v>
      </c>
      <c r="C98" s="41">
        <v>9.1999999999999993</v>
      </c>
      <c r="D98" s="114">
        <v>646</v>
      </c>
      <c r="E98" s="115">
        <v>101.51</v>
      </c>
      <c r="F98" s="41">
        <v>8.7200000000000006</v>
      </c>
      <c r="G98" s="116">
        <v>225</v>
      </c>
      <c r="H98" s="113">
        <v>108.9</v>
      </c>
      <c r="I98" s="41">
        <v>11.73</v>
      </c>
      <c r="J98" s="116">
        <v>295</v>
      </c>
      <c r="K98" s="113">
        <v>141.83000000000001</v>
      </c>
      <c r="L98" s="41">
        <v>5.29</v>
      </c>
      <c r="M98" s="114">
        <v>126</v>
      </c>
    </row>
    <row r="99" spans="1:13" ht="25.5" customHeight="1" x14ac:dyDescent="0.2">
      <c r="A99" s="85">
        <v>42248</v>
      </c>
      <c r="B99" s="40">
        <v>117.21</v>
      </c>
      <c r="C99" s="41">
        <v>8.93</v>
      </c>
      <c r="D99" s="18">
        <v>654</v>
      </c>
      <c r="E99" s="40">
        <v>114.64</v>
      </c>
      <c r="F99" s="41">
        <v>13.79</v>
      </c>
      <c r="G99" s="19">
        <v>218</v>
      </c>
      <c r="H99" s="40">
        <v>107.45</v>
      </c>
      <c r="I99" s="41">
        <v>5.47</v>
      </c>
      <c r="J99" s="19">
        <v>288</v>
      </c>
      <c r="K99" s="40">
        <v>148.76</v>
      </c>
      <c r="L99" s="41">
        <v>10.94</v>
      </c>
      <c r="M99" s="18">
        <v>148</v>
      </c>
    </row>
    <row r="100" spans="1:13" ht="25.5" customHeight="1" x14ac:dyDescent="0.2">
      <c r="A100" s="85">
        <v>42278</v>
      </c>
      <c r="B100" s="40">
        <v>109.67</v>
      </c>
      <c r="C100" s="41">
        <v>-0.16</v>
      </c>
      <c r="D100" s="18">
        <v>678</v>
      </c>
      <c r="E100" s="40">
        <v>93.88</v>
      </c>
      <c r="F100" s="41">
        <v>-8.2799999999999994</v>
      </c>
      <c r="G100" s="19">
        <v>243</v>
      </c>
      <c r="H100" s="40">
        <v>105.12</v>
      </c>
      <c r="I100" s="41">
        <v>-0.17</v>
      </c>
      <c r="J100" s="19">
        <v>280</v>
      </c>
      <c r="K100" s="40">
        <v>146.13999999999999</v>
      </c>
      <c r="L100" s="41">
        <v>8.6</v>
      </c>
      <c r="M100" s="18">
        <v>155</v>
      </c>
    </row>
    <row r="101" spans="1:13" ht="25.5" customHeight="1" x14ac:dyDescent="0.2">
      <c r="A101" s="85">
        <v>42309</v>
      </c>
      <c r="B101" s="40">
        <v>111.61</v>
      </c>
      <c r="C101" s="41">
        <v>7.78</v>
      </c>
      <c r="D101" s="18">
        <v>627</v>
      </c>
      <c r="E101" s="40">
        <v>95.84</v>
      </c>
      <c r="F101" s="41">
        <v>3.32</v>
      </c>
      <c r="G101" s="19">
        <v>222</v>
      </c>
      <c r="H101" s="40">
        <v>107.82</v>
      </c>
      <c r="I101" s="41">
        <v>5.82</v>
      </c>
      <c r="J101" s="19">
        <v>258</v>
      </c>
      <c r="K101" s="40">
        <v>144.24</v>
      </c>
      <c r="L101" s="41">
        <v>15.77</v>
      </c>
      <c r="M101" s="18">
        <v>147</v>
      </c>
    </row>
    <row r="102" spans="1:13" ht="25.5" customHeight="1" thickBot="1" x14ac:dyDescent="0.25">
      <c r="A102" s="86">
        <v>42339</v>
      </c>
      <c r="B102" s="42">
        <v>107.51</v>
      </c>
      <c r="C102" s="43">
        <v>-2.7</v>
      </c>
      <c r="D102" s="20">
        <v>662</v>
      </c>
      <c r="E102" s="42">
        <v>94.9</v>
      </c>
      <c r="F102" s="43">
        <v>-4.88</v>
      </c>
      <c r="G102" s="21">
        <v>253</v>
      </c>
      <c r="H102" s="42">
        <v>101.49</v>
      </c>
      <c r="I102" s="43">
        <v>-4.33</v>
      </c>
      <c r="J102" s="21">
        <v>286</v>
      </c>
      <c r="K102" s="42">
        <v>148.54</v>
      </c>
      <c r="L102" s="43">
        <v>5.5</v>
      </c>
      <c r="M102" s="20">
        <v>123</v>
      </c>
    </row>
    <row r="103" spans="1:13" s="22" customFormat="1" ht="25.5" customHeight="1" x14ac:dyDescent="0.2">
      <c r="A103" s="85">
        <v>42370</v>
      </c>
      <c r="B103" s="40">
        <v>107.59</v>
      </c>
      <c r="C103" s="41">
        <v>-4.5</v>
      </c>
      <c r="D103" s="18">
        <v>360</v>
      </c>
      <c r="E103" s="40">
        <v>98.01</v>
      </c>
      <c r="F103" s="41">
        <v>-11.39</v>
      </c>
      <c r="G103" s="19">
        <v>105</v>
      </c>
      <c r="H103" s="40">
        <v>101.41</v>
      </c>
      <c r="I103" s="41">
        <v>-0.53</v>
      </c>
      <c r="J103" s="19">
        <v>177</v>
      </c>
      <c r="K103" s="40">
        <v>143.5</v>
      </c>
      <c r="L103" s="41">
        <v>-1.6</v>
      </c>
      <c r="M103" s="18">
        <v>78</v>
      </c>
    </row>
    <row r="104" spans="1:13" s="22" customFormat="1" ht="25.5" customHeight="1" x14ac:dyDescent="0.2">
      <c r="A104" s="85">
        <v>42401</v>
      </c>
      <c r="B104" s="40">
        <v>108.78</v>
      </c>
      <c r="C104" s="41">
        <v>1.71</v>
      </c>
      <c r="D104" s="18">
        <v>445</v>
      </c>
      <c r="E104" s="40">
        <v>88.47</v>
      </c>
      <c r="F104" s="41">
        <v>1.36</v>
      </c>
      <c r="G104" s="19">
        <v>143</v>
      </c>
      <c r="H104" s="40">
        <v>105.26</v>
      </c>
      <c r="I104" s="41">
        <v>2.23</v>
      </c>
      <c r="J104" s="19">
        <v>192</v>
      </c>
      <c r="K104" s="40">
        <v>150.30000000000001</v>
      </c>
      <c r="L104" s="41">
        <v>4.3499999999999996</v>
      </c>
      <c r="M104" s="18">
        <v>110</v>
      </c>
    </row>
    <row r="105" spans="1:13" s="22" customFormat="1" ht="25.5" customHeight="1" x14ac:dyDescent="0.2">
      <c r="A105" s="85">
        <v>42430</v>
      </c>
      <c r="B105" s="40">
        <v>117.78</v>
      </c>
      <c r="C105" s="41">
        <v>0.95</v>
      </c>
      <c r="D105" s="18">
        <v>668</v>
      </c>
      <c r="E105" s="40">
        <v>98.1</v>
      </c>
      <c r="F105" s="41">
        <v>-14.85</v>
      </c>
      <c r="G105" s="19">
        <v>186</v>
      </c>
      <c r="H105" s="40">
        <v>113.59</v>
      </c>
      <c r="I105" s="41">
        <v>6.5</v>
      </c>
      <c r="J105" s="19">
        <v>289</v>
      </c>
      <c r="K105" s="40">
        <v>151.24</v>
      </c>
      <c r="L105" s="41">
        <v>4.4800000000000004</v>
      </c>
      <c r="M105" s="18">
        <v>193</v>
      </c>
    </row>
    <row r="106" spans="1:13" s="22" customFormat="1" ht="25.5" customHeight="1" x14ac:dyDescent="0.2">
      <c r="A106" s="85">
        <v>42461</v>
      </c>
      <c r="B106" s="40">
        <v>114.99</v>
      </c>
      <c r="C106" s="41">
        <v>3.02</v>
      </c>
      <c r="D106" s="18">
        <v>614</v>
      </c>
      <c r="E106" s="40">
        <v>97.67</v>
      </c>
      <c r="F106" s="41">
        <v>-1.75</v>
      </c>
      <c r="G106" s="19">
        <v>197</v>
      </c>
      <c r="H106" s="40">
        <v>110.22</v>
      </c>
      <c r="I106" s="41">
        <v>5.12</v>
      </c>
      <c r="J106" s="19">
        <v>277</v>
      </c>
      <c r="K106" s="40">
        <v>152.35</v>
      </c>
      <c r="L106" s="41">
        <v>6.05</v>
      </c>
      <c r="M106" s="18">
        <v>140</v>
      </c>
    </row>
    <row r="107" spans="1:13" s="22" customFormat="1" ht="25.5" customHeight="1" x14ac:dyDescent="0.2">
      <c r="A107" s="85">
        <v>42491</v>
      </c>
      <c r="B107" s="40">
        <v>115.15</v>
      </c>
      <c r="C107" s="41">
        <v>3.19</v>
      </c>
      <c r="D107" s="18">
        <v>627</v>
      </c>
      <c r="E107" s="40">
        <v>104.25</v>
      </c>
      <c r="F107" s="41">
        <v>-2.2200000000000002</v>
      </c>
      <c r="G107" s="19">
        <v>233</v>
      </c>
      <c r="H107" s="40">
        <v>106.78</v>
      </c>
      <c r="I107" s="41">
        <v>5.81</v>
      </c>
      <c r="J107" s="19">
        <v>272</v>
      </c>
      <c r="K107" s="40">
        <v>157.47</v>
      </c>
      <c r="L107" s="41">
        <v>9.42</v>
      </c>
      <c r="M107" s="18">
        <v>122</v>
      </c>
    </row>
    <row r="108" spans="1:13" s="22" customFormat="1" ht="25.5" customHeight="1" x14ac:dyDescent="0.2">
      <c r="A108" s="85">
        <v>42522</v>
      </c>
      <c r="B108" s="40">
        <v>116.02</v>
      </c>
      <c r="C108" s="41">
        <v>3.43</v>
      </c>
      <c r="D108" s="18">
        <v>696</v>
      </c>
      <c r="E108" s="40">
        <v>104.01</v>
      </c>
      <c r="F108" s="41">
        <v>-5.96</v>
      </c>
      <c r="G108" s="19">
        <v>262</v>
      </c>
      <c r="H108" s="40">
        <v>109.61</v>
      </c>
      <c r="I108" s="41">
        <v>10.25</v>
      </c>
      <c r="J108" s="19">
        <v>290</v>
      </c>
      <c r="K108" s="40">
        <v>154.30000000000001</v>
      </c>
      <c r="L108" s="41">
        <v>3.54</v>
      </c>
      <c r="M108" s="18">
        <v>144</v>
      </c>
    </row>
    <row r="109" spans="1:13" s="22" customFormat="1" ht="25.5" customHeight="1" x14ac:dyDescent="0.2">
      <c r="A109" s="85">
        <v>42552</v>
      </c>
      <c r="B109" s="40">
        <v>112.5</v>
      </c>
      <c r="C109" s="41">
        <v>-1.96</v>
      </c>
      <c r="D109" s="18">
        <v>668</v>
      </c>
      <c r="E109" s="40">
        <v>102.05</v>
      </c>
      <c r="F109" s="41">
        <v>-3.18</v>
      </c>
      <c r="G109" s="19">
        <v>226</v>
      </c>
      <c r="H109" s="40">
        <v>103.82</v>
      </c>
      <c r="I109" s="41">
        <v>-6.42</v>
      </c>
      <c r="J109" s="19">
        <v>295</v>
      </c>
      <c r="K109" s="40">
        <v>151.56</v>
      </c>
      <c r="L109" s="41">
        <v>6.73</v>
      </c>
      <c r="M109" s="18">
        <v>147</v>
      </c>
    </row>
    <row r="110" spans="1:13" s="22" customFormat="1" ht="25.5" customHeight="1" x14ac:dyDescent="0.2">
      <c r="A110" s="85">
        <v>42583</v>
      </c>
      <c r="B110" s="40">
        <v>116.4</v>
      </c>
      <c r="C110" s="41">
        <v>3.66</v>
      </c>
      <c r="D110" s="18">
        <v>602</v>
      </c>
      <c r="E110" s="40">
        <v>98.78</v>
      </c>
      <c r="F110" s="41">
        <v>-2.69</v>
      </c>
      <c r="G110" s="19">
        <v>212</v>
      </c>
      <c r="H110" s="40">
        <v>111.3</v>
      </c>
      <c r="I110" s="41">
        <v>2.2000000000000002</v>
      </c>
      <c r="J110" s="19">
        <v>274</v>
      </c>
      <c r="K110" s="40">
        <v>158.37</v>
      </c>
      <c r="L110" s="41">
        <v>11.66</v>
      </c>
      <c r="M110" s="18">
        <v>116</v>
      </c>
    </row>
    <row r="111" spans="1:13" s="22" customFormat="1" ht="25.5" customHeight="1" x14ac:dyDescent="0.2">
      <c r="A111" s="85">
        <v>42614</v>
      </c>
      <c r="B111" s="40">
        <v>115.22</v>
      </c>
      <c r="C111" s="41">
        <v>-1.7</v>
      </c>
      <c r="D111" s="18">
        <v>647</v>
      </c>
      <c r="E111" s="40">
        <v>109.76</v>
      </c>
      <c r="F111" s="41">
        <v>-4.26</v>
      </c>
      <c r="G111" s="19">
        <v>241</v>
      </c>
      <c r="H111" s="40">
        <v>108.1</v>
      </c>
      <c r="I111" s="41">
        <v>0.6</v>
      </c>
      <c r="J111" s="19">
        <v>267</v>
      </c>
      <c r="K111" s="40">
        <v>144.19</v>
      </c>
      <c r="L111" s="41">
        <v>-3.07</v>
      </c>
      <c r="M111" s="18">
        <v>139</v>
      </c>
    </row>
    <row r="112" spans="1:13" s="22" customFormat="1" ht="25.5" customHeight="1" x14ac:dyDescent="0.2">
      <c r="A112" s="85">
        <v>42644</v>
      </c>
      <c r="B112" s="40">
        <v>111.06</v>
      </c>
      <c r="C112" s="41">
        <v>1.27</v>
      </c>
      <c r="D112" s="18">
        <v>594</v>
      </c>
      <c r="E112" s="40">
        <v>99.3</v>
      </c>
      <c r="F112" s="41">
        <v>5.77</v>
      </c>
      <c r="G112" s="19">
        <v>220</v>
      </c>
      <c r="H112" s="40">
        <v>103.35</v>
      </c>
      <c r="I112" s="41">
        <v>-1.68</v>
      </c>
      <c r="J112" s="19">
        <v>247</v>
      </c>
      <c r="K112" s="40">
        <v>151.22999999999999</v>
      </c>
      <c r="L112" s="41">
        <v>3.48</v>
      </c>
      <c r="M112" s="18">
        <v>127</v>
      </c>
    </row>
    <row r="113" spans="1:13" s="22" customFormat="1" ht="25.5" customHeight="1" x14ac:dyDescent="0.2">
      <c r="A113" s="85">
        <v>42675</v>
      </c>
      <c r="B113" s="40">
        <v>116.11</v>
      </c>
      <c r="C113" s="41">
        <v>4.03</v>
      </c>
      <c r="D113" s="18">
        <v>630</v>
      </c>
      <c r="E113" s="40">
        <v>108.17</v>
      </c>
      <c r="F113" s="41">
        <v>12.87</v>
      </c>
      <c r="G113" s="19">
        <v>232</v>
      </c>
      <c r="H113" s="40">
        <v>106.21</v>
      </c>
      <c r="I113" s="41">
        <v>-1.49</v>
      </c>
      <c r="J113" s="19">
        <v>289</v>
      </c>
      <c r="K113" s="40">
        <v>159.63999999999999</v>
      </c>
      <c r="L113" s="41">
        <v>10.68</v>
      </c>
      <c r="M113" s="18">
        <v>109</v>
      </c>
    </row>
    <row r="114" spans="1:13" s="112" customFormat="1" ht="25.5" customHeight="1" thickBot="1" x14ac:dyDescent="0.25">
      <c r="A114" s="86">
        <v>42705</v>
      </c>
      <c r="B114" s="42">
        <v>108.59</v>
      </c>
      <c r="C114" s="43">
        <v>1</v>
      </c>
      <c r="D114" s="20">
        <v>584</v>
      </c>
      <c r="E114" s="42">
        <v>99.02</v>
      </c>
      <c r="F114" s="43">
        <v>4.34</v>
      </c>
      <c r="G114" s="21">
        <v>222</v>
      </c>
      <c r="H114" s="42">
        <v>103.39</v>
      </c>
      <c r="I114" s="43">
        <v>1.87</v>
      </c>
      <c r="J114" s="21">
        <v>246</v>
      </c>
      <c r="K114" s="42">
        <v>139.69999999999999</v>
      </c>
      <c r="L114" s="43">
        <v>-5.95</v>
      </c>
      <c r="M114" s="20">
        <v>116</v>
      </c>
    </row>
    <row r="115" spans="1:13" s="22" customFormat="1" ht="25.5" customHeight="1" x14ac:dyDescent="0.2">
      <c r="A115" s="90">
        <v>42736</v>
      </c>
      <c r="B115" s="25">
        <v>122.79</v>
      </c>
      <c r="C115" s="25">
        <v>14.13</v>
      </c>
      <c r="D115" s="7">
        <v>344</v>
      </c>
      <c r="E115" s="23">
        <v>114.81</v>
      </c>
      <c r="F115" s="25">
        <v>17.14</v>
      </c>
      <c r="G115" s="7">
        <v>121</v>
      </c>
      <c r="H115" s="23">
        <v>110.38</v>
      </c>
      <c r="I115" s="25">
        <v>8.85</v>
      </c>
      <c r="J115" s="7">
        <v>138</v>
      </c>
      <c r="K115" s="23">
        <v>167.36</v>
      </c>
      <c r="L115" s="25">
        <v>16.63</v>
      </c>
      <c r="M115" s="7">
        <v>85</v>
      </c>
    </row>
    <row r="116" spans="1:13" s="22" customFormat="1" ht="25.5" customHeight="1" x14ac:dyDescent="0.2">
      <c r="A116" s="91">
        <v>42767</v>
      </c>
      <c r="B116" s="27">
        <v>116.55</v>
      </c>
      <c r="C116" s="27">
        <v>7.14</v>
      </c>
      <c r="D116" s="8">
        <v>430</v>
      </c>
      <c r="E116" s="26">
        <v>108.17</v>
      </c>
      <c r="F116" s="27">
        <v>22.27</v>
      </c>
      <c r="G116" s="8">
        <v>134</v>
      </c>
      <c r="H116" s="26">
        <v>101.69</v>
      </c>
      <c r="I116" s="27">
        <v>-3.39</v>
      </c>
      <c r="J116" s="8">
        <v>182</v>
      </c>
      <c r="K116" s="26">
        <v>170.2</v>
      </c>
      <c r="L116" s="27">
        <v>13.24</v>
      </c>
      <c r="M116" s="8">
        <v>114</v>
      </c>
    </row>
    <row r="117" spans="1:13" s="22" customFormat="1" ht="25.5" customHeight="1" x14ac:dyDescent="0.2">
      <c r="A117" s="91">
        <v>42795</v>
      </c>
      <c r="B117" s="27">
        <v>118.69</v>
      </c>
      <c r="C117" s="27">
        <v>0.77</v>
      </c>
      <c r="D117" s="8">
        <v>671</v>
      </c>
      <c r="E117" s="26">
        <v>98.2</v>
      </c>
      <c r="F117" s="27">
        <v>0.1</v>
      </c>
      <c r="G117" s="8">
        <v>213</v>
      </c>
      <c r="H117" s="26">
        <v>112.94</v>
      </c>
      <c r="I117" s="27">
        <v>-0.56999999999999995</v>
      </c>
      <c r="J117" s="8">
        <v>281</v>
      </c>
      <c r="K117" s="26">
        <v>165.55</v>
      </c>
      <c r="L117" s="27">
        <v>9.4600000000000009</v>
      </c>
      <c r="M117" s="8">
        <v>177</v>
      </c>
    </row>
    <row r="118" spans="1:13" s="22" customFormat="1" ht="25.5" customHeight="1" x14ac:dyDescent="0.2">
      <c r="A118" s="91">
        <v>42826</v>
      </c>
      <c r="B118" s="27">
        <v>116.28</v>
      </c>
      <c r="C118" s="27">
        <v>1.1200000000000001</v>
      </c>
      <c r="D118" s="8">
        <v>481</v>
      </c>
      <c r="E118" s="26">
        <v>98.76</v>
      </c>
      <c r="F118" s="27">
        <v>1.1200000000000001</v>
      </c>
      <c r="G118" s="8">
        <v>189</v>
      </c>
      <c r="H118" s="26">
        <v>106.82</v>
      </c>
      <c r="I118" s="27">
        <v>-3.08</v>
      </c>
      <c r="J118" s="8">
        <v>169</v>
      </c>
      <c r="K118" s="26">
        <v>169.18</v>
      </c>
      <c r="L118" s="27">
        <v>11.05</v>
      </c>
      <c r="M118" s="8">
        <v>123</v>
      </c>
    </row>
    <row r="119" spans="1:13" s="22" customFormat="1" ht="25.5" customHeight="1" x14ac:dyDescent="0.2">
      <c r="A119" s="91">
        <v>42856</v>
      </c>
      <c r="B119" s="27">
        <v>115.96</v>
      </c>
      <c r="C119" s="27">
        <v>0.7</v>
      </c>
      <c r="D119" s="8">
        <v>568</v>
      </c>
      <c r="E119" s="26">
        <v>98.21</v>
      </c>
      <c r="F119" s="27">
        <v>-5.79</v>
      </c>
      <c r="G119" s="8">
        <v>210</v>
      </c>
      <c r="H119" s="26">
        <v>109.19</v>
      </c>
      <c r="I119" s="27">
        <v>2.2599999999999998</v>
      </c>
      <c r="J119" s="8">
        <v>229</v>
      </c>
      <c r="K119" s="26">
        <v>164.06</v>
      </c>
      <c r="L119" s="27">
        <v>4.18</v>
      </c>
      <c r="M119" s="8">
        <v>129</v>
      </c>
    </row>
    <row r="120" spans="1:13" s="22" customFormat="1" ht="25.5" customHeight="1" x14ac:dyDescent="0.2">
      <c r="A120" s="91">
        <v>42887</v>
      </c>
      <c r="B120" s="27">
        <v>119.47</v>
      </c>
      <c r="C120" s="27">
        <v>2.97</v>
      </c>
      <c r="D120" s="8">
        <v>699</v>
      </c>
      <c r="E120" s="26">
        <v>99.49</v>
      </c>
      <c r="F120" s="27">
        <v>-4.3499999999999996</v>
      </c>
      <c r="G120" s="8">
        <v>260</v>
      </c>
      <c r="H120" s="26">
        <v>116.34</v>
      </c>
      <c r="I120" s="27">
        <v>6.14</v>
      </c>
      <c r="J120" s="8">
        <v>288</v>
      </c>
      <c r="K120" s="26">
        <v>164.21</v>
      </c>
      <c r="L120" s="27">
        <v>6.42</v>
      </c>
      <c r="M120" s="8">
        <v>151</v>
      </c>
    </row>
    <row r="121" spans="1:13" s="22" customFormat="1" ht="25.5" customHeight="1" x14ac:dyDescent="0.2">
      <c r="A121" s="91">
        <v>42917</v>
      </c>
      <c r="B121" s="27">
        <v>121.6</v>
      </c>
      <c r="C121" s="27">
        <v>8.09</v>
      </c>
      <c r="D121" s="8">
        <v>663</v>
      </c>
      <c r="E121" s="26">
        <v>105.02</v>
      </c>
      <c r="F121" s="27">
        <v>2.91</v>
      </c>
      <c r="G121" s="8">
        <v>247</v>
      </c>
      <c r="H121" s="26">
        <v>115.68</v>
      </c>
      <c r="I121" s="27">
        <v>11.42</v>
      </c>
      <c r="J121" s="8">
        <v>279</v>
      </c>
      <c r="K121" s="26">
        <v>166.75</v>
      </c>
      <c r="L121" s="27">
        <v>10.02</v>
      </c>
      <c r="M121" s="8">
        <v>137</v>
      </c>
    </row>
    <row r="122" spans="1:13" s="22" customFormat="1" ht="25.5" customHeight="1" x14ac:dyDescent="0.2">
      <c r="A122" s="91">
        <v>42948</v>
      </c>
      <c r="B122" s="27">
        <v>113.8</v>
      </c>
      <c r="C122" s="27">
        <v>-2.23</v>
      </c>
      <c r="D122" s="8">
        <v>596</v>
      </c>
      <c r="E122" s="26">
        <v>95.09</v>
      </c>
      <c r="F122" s="27">
        <v>-3.74</v>
      </c>
      <c r="G122" s="8">
        <v>241</v>
      </c>
      <c r="H122" s="26">
        <v>110.76</v>
      </c>
      <c r="I122" s="27">
        <v>-0.49</v>
      </c>
      <c r="J122" s="8">
        <v>245</v>
      </c>
      <c r="K122" s="26">
        <v>159.93</v>
      </c>
      <c r="L122" s="27">
        <v>0.99</v>
      </c>
      <c r="M122" s="8">
        <v>110</v>
      </c>
    </row>
    <row r="123" spans="1:13" s="22" customFormat="1" ht="25.5" customHeight="1" x14ac:dyDescent="0.2">
      <c r="A123" s="91">
        <v>42979</v>
      </c>
      <c r="B123" s="27">
        <v>118.74</v>
      </c>
      <c r="C123" s="27">
        <v>3.06</v>
      </c>
      <c r="D123" s="8">
        <v>699</v>
      </c>
      <c r="E123" s="26">
        <v>102.85</v>
      </c>
      <c r="F123" s="27">
        <v>-6.3</v>
      </c>
      <c r="G123" s="8">
        <v>256</v>
      </c>
      <c r="H123" s="26">
        <v>111.36</v>
      </c>
      <c r="I123" s="27">
        <v>3.02</v>
      </c>
      <c r="J123" s="8">
        <v>297</v>
      </c>
      <c r="K123" s="26">
        <v>165.21</v>
      </c>
      <c r="L123" s="27">
        <v>14.58</v>
      </c>
      <c r="M123" s="8">
        <v>146</v>
      </c>
    </row>
    <row r="124" spans="1:13" s="22" customFormat="1" ht="25.5" customHeight="1" x14ac:dyDescent="0.2">
      <c r="A124" s="91">
        <v>43009</v>
      </c>
      <c r="B124" s="27">
        <v>119.67</v>
      </c>
      <c r="C124" s="27">
        <v>7.75</v>
      </c>
      <c r="D124" s="8">
        <v>713</v>
      </c>
      <c r="E124" s="26">
        <v>106.47</v>
      </c>
      <c r="F124" s="27">
        <v>7.22</v>
      </c>
      <c r="G124" s="8">
        <v>284</v>
      </c>
      <c r="H124" s="26">
        <v>109.4</v>
      </c>
      <c r="I124" s="27">
        <v>5.85</v>
      </c>
      <c r="J124" s="8">
        <v>282</v>
      </c>
      <c r="K124" s="26">
        <v>173.83</v>
      </c>
      <c r="L124" s="27">
        <v>14.94</v>
      </c>
      <c r="M124" s="8">
        <v>147</v>
      </c>
    </row>
    <row r="125" spans="1:13" s="22" customFormat="1" ht="25.5" customHeight="1" x14ac:dyDescent="0.2">
      <c r="A125" s="91">
        <v>43040</v>
      </c>
      <c r="B125" s="27">
        <v>117.89</v>
      </c>
      <c r="C125" s="27">
        <v>1.53</v>
      </c>
      <c r="D125" s="8">
        <v>667</v>
      </c>
      <c r="E125" s="26">
        <v>96.4</v>
      </c>
      <c r="F125" s="27">
        <v>-10.88</v>
      </c>
      <c r="G125" s="8">
        <v>255</v>
      </c>
      <c r="H125" s="26">
        <v>113.26</v>
      </c>
      <c r="I125" s="27">
        <v>6.64</v>
      </c>
      <c r="J125" s="8">
        <v>287</v>
      </c>
      <c r="K125" s="26">
        <v>168.89</v>
      </c>
      <c r="L125" s="27">
        <v>5.79</v>
      </c>
      <c r="M125" s="8">
        <v>125</v>
      </c>
    </row>
    <row r="126" spans="1:13" s="112" customFormat="1" ht="25.5" customHeight="1" thickBot="1" x14ac:dyDescent="0.25">
      <c r="A126" s="94">
        <v>43070</v>
      </c>
      <c r="B126" s="95">
        <v>112.73</v>
      </c>
      <c r="C126" s="95">
        <v>3.81</v>
      </c>
      <c r="D126" s="13">
        <v>671</v>
      </c>
      <c r="E126" s="96">
        <v>93.36</v>
      </c>
      <c r="F126" s="95">
        <v>-5.72</v>
      </c>
      <c r="G126" s="13">
        <v>280</v>
      </c>
      <c r="H126" s="96">
        <v>106.48</v>
      </c>
      <c r="I126" s="95">
        <v>2.99</v>
      </c>
      <c r="J126" s="13">
        <v>261</v>
      </c>
      <c r="K126" s="96">
        <v>171.98</v>
      </c>
      <c r="L126" s="95">
        <v>23.11</v>
      </c>
      <c r="M126" s="13">
        <v>130</v>
      </c>
    </row>
    <row r="127" spans="1:13" s="22" customFormat="1" ht="25.5" customHeight="1" x14ac:dyDescent="0.2">
      <c r="A127" s="90">
        <v>43101</v>
      </c>
      <c r="B127" s="25">
        <v>110.37</v>
      </c>
      <c r="C127" s="25">
        <v>-10.11</v>
      </c>
      <c r="D127" s="7">
        <v>351</v>
      </c>
      <c r="E127" s="23">
        <v>92.85</v>
      </c>
      <c r="F127" s="25">
        <v>-19.13</v>
      </c>
      <c r="G127" s="7">
        <v>137</v>
      </c>
      <c r="H127" s="23">
        <v>100.99</v>
      </c>
      <c r="I127" s="25">
        <v>-8.51</v>
      </c>
      <c r="J127" s="7">
        <v>142</v>
      </c>
      <c r="K127" s="23">
        <v>175.31</v>
      </c>
      <c r="L127" s="25">
        <v>4.75</v>
      </c>
      <c r="M127" s="7">
        <v>72</v>
      </c>
    </row>
    <row r="128" spans="1:13" s="112" customFormat="1" ht="25.5" customHeight="1" x14ac:dyDescent="0.2">
      <c r="A128" s="91">
        <v>43132</v>
      </c>
      <c r="B128" s="27">
        <v>120.54</v>
      </c>
      <c r="C128" s="27">
        <v>3.42</v>
      </c>
      <c r="D128" s="8">
        <v>394</v>
      </c>
      <c r="E128" s="26">
        <v>101.28</v>
      </c>
      <c r="F128" s="27">
        <v>-6.37</v>
      </c>
      <c r="G128" s="8">
        <v>158</v>
      </c>
      <c r="H128" s="26">
        <v>111.1</v>
      </c>
      <c r="I128" s="27">
        <v>9.25</v>
      </c>
      <c r="J128" s="8">
        <v>133</v>
      </c>
      <c r="K128" s="26">
        <v>175.49</v>
      </c>
      <c r="L128" s="27">
        <v>3.11</v>
      </c>
      <c r="M128" s="8">
        <v>103</v>
      </c>
    </row>
    <row r="129" spans="1:13" s="112" customFormat="1" ht="25.5" customHeight="1" x14ac:dyDescent="0.2">
      <c r="A129" s="91">
        <v>43160</v>
      </c>
      <c r="B129" s="27">
        <v>123.96</v>
      </c>
      <c r="C129" s="27">
        <v>4.4400000000000004</v>
      </c>
      <c r="D129" s="8">
        <v>658</v>
      </c>
      <c r="E129" s="26">
        <v>109.47</v>
      </c>
      <c r="F129" s="27">
        <v>11.48</v>
      </c>
      <c r="G129" s="8">
        <v>241</v>
      </c>
      <c r="H129" s="26">
        <v>113.87</v>
      </c>
      <c r="I129" s="27">
        <v>0.82</v>
      </c>
      <c r="J129" s="8">
        <v>270</v>
      </c>
      <c r="K129" s="26">
        <v>178.68</v>
      </c>
      <c r="L129" s="27">
        <v>7.93</v>
      </c>
      <c r="M129" s="8">
        <v>147</v>
      </c>
    </row>
    <row r="130" spans="1:13" s="112" customFormat="1" ht="25.5" customHeight="1" x14ac:dyDescent="0.2">
      <c r="A130" s="91">
        <v>43191</v>
      </c>
      <c r="B130" s="27">
        <v>122.38</v>
      </c>
      <c r="C130" s="27">
        <v>5.25</v>
      </c>
      <c r="D130" s="8">
        <v>615</v>
      </c>
      <c r="E130" s="26">
        <v>106.28</v>
      </c>
      <c r="F130" s="27">
        <v>7.61</v>
      </c>
      <c r="G130" s="8">
        <v>230</v>
      </c>
      <c r="H130" s="26">
        <v>113.56</v>
      </c>
      <c r="I130" s="27">
        <v>6.31</v>
      </c>
      <c r="J130" s="8">
        <v>240</v>
      </c>
      <c r="K130" s="26">
        <v>172.47</v>
      </c>
      <c r="L130" s="27">
        <v>1.94</v>
      </c>
      <c r="M130" s="8">
        <v>145</v>
      </c>
    </row>
    <row r="131" spans="1:13" s="112" customFormat="1" ht="25.5" customHeight="1" x14ac:dyDescent="0.2">
      <c r="A131" s="91">
        <v>43221</v>
      </c>
      <c r="B131" s="27">
        <v>120.15</v>
      </c>
      <c r="C131" s="27">
        <v>3.61</v>
      </c>
      <c r="D131" s="8">
        <v>565</v>
      </c>
      <c r="E131" s="26">
        <v>95.48</v>
      </c>
      <c r="F131" s="27">
        <v>-2.78</v>
      </c>
      <c r="G131" s="8">
        <v>222</v>
      </c>
      <c r="H131" s="26">
        <v>117.17</v>
      </c>
      <c r="I131" s="27">
        <v>7.31</v>
      </c>
      <c r="J131" s="8">
        <v>219</v>
      </c>
      <c r="K131" s="26">
        <v>171.07</v>
      </c>
      <c r="L131" s="27">
        <v>4.2699999999999996</v>
      </c>
      <c r="M131" s="8">
        <v>124</v>
      </c>
    </row>
    <row r="132" spans="1:13" s="112" customFormat="1" ht="25.5" customHeight="1" x14ac:dyDescent="0.2">
      <c r="A132" s="91">
        <v>43252</v>
      </c>
      <c r="B132" s="27">
        <v>116.11</v>
      </c>
      <c r="C132" s="27">
        <v>-2.81</v>
      </c>
      <c r="D132" s="8">
        <v>651</v>
      </c>
      <c r="E132" s="26">
        <v>98.18</v>
      </c>
      <c r="F132" s="27">
        <v>-1.32</v>
      </c>
      <c r="G132" s="8">
        <v>275</v>
      </c>
      <c r="H132" s="26">
        <v>109.35</v>
      </c>
      <c r="I132" s="27">
        <v>-6.01</v>
      </c>
      <c r="J132" s="8">
        <v>249</v>
      </c>
      <c r="K132" s="26">
        <v>174.59</v>
      </c>
      <c r="L132" s="27">
        <v>6.32</v>
      </c>
      <c r="M132" s="8">
        <v>127</v>
      </c>
    </row>
    <row r="133" spans="1:13" ht="25.5" customHeight="1" x14ac:dyDescent="0.2">
      <c r="A133" s="91">
        <v>43282</v>
      </c>
      <c r="B133" s="27">
        <v>118.35</v>
      </c>
      <c r="C133" s="27">
        <v>-2.67</v>
      </c>
      <c r="D133" s="8">
        <v>593</v>
      </c>
      <c r="E133" s="26">
        <v>106.21</v>
      </c>
      <c r="F133" s="27">
        <v>1.1299999999999999</v>
      </c>
      <c r="G133" s="8">
        <v>247</v>
      </c>
      <c r="H133" s="26">
        <v>111.75</v>
      </c>
      <c r="I133" s="27">
        <v>-3.4</v>
      </c>
      <c r="J133" s="8">
        <v>225</v>
      </c>
      <c r="K133" s="26">
        <v>161.56</v>
      </c>
      <c r="L133" s="27">
        <v>-3.11</v>
      </c>
      <c r="M133" s="8">
        <v>121</v>
      </c>
    </row>
    <row r="134" spans="1:13" ht="25.5" customHeight="1" x14ac:dyDescent="0.2">
      <c r="A134" s="91">
        <v>43313</v>
      </c>
      <c r="B134" s="27">
        <v>122.91</v>
      </c>
      <c r="C134" s="27">
        <v>8.01</v>
      </c>
      <c r="D134" s="8">
        <v>539</v>
      </c>
      <c r="E134" s="26">
        <v>107.36</v>
      </c>
      <c r="F134" s="27">
        <v>12.9</v>
      </c>
      <c r="G134" s="8">
        <v>210</v>
      </c>
      <c r="H134" s="26">
        <v>114.44</v>
      </c>
      <c r="I134" s="27">
        <v>3.32</v>
      </c>
      <c r="J134" s="8">
        <v>226</v>
      </c>
      <c r="K134" s="26">
        <v>178.39</v>
      </c>
      <c r="L134" s="27">
        <v>11.54</v>
      </c>
      <c r="M134" s="8">
        <v>103</v>
      </c>
    </row>
    <row r="135" spans="1:13" ht="25.5" customHeight="1" x14ac:dyDescent="0.2">
      <c r="A135" s="91">
        <v>43344</v>
      </c>
      <c r="B135" s="27">
        <v>115.15</v>
      </c>
      <c r="C135" s="27">
        <v>-3.02</v>
      </c>
      <c r="D135" s="8">
        <v>436</v>
      </c>
      <c r="E135" s="26">
        <v>94.84</v>
      </c>
      <c r="F135" s="27">
        <v>-7.79</v>
      </c>
      <c r="G135" s="8">
        <v>187</v>
      </c>
      <c r="H135" s="26">
        <v>109.69</v>
      </c>
      <c r="I135" s="27">
        <v>-1.5</v>
      </c>
      <c r="J135" s="8">
        <v>165</v>
      </c>
      <c r="K135" s="26">
        <v>170.41</v>
      </c>
      <c r="L135" s="27">
        <v>3.15</v>
      </c>
      <c r="M135" s="8">
        <v>84</v>
      </c>
    </row>
    <row r="136" spans="1:13" ht="25.5" customHeight="1" x14ac:dyDescent="0.2">
      <c r="A136" s="91">
        <v>43374</v>
      </c>
      <c r="B136" s="27">
        <v>119.15</v>
      </c>
      <c r="C136" s="27">
        <v>-0.43</v>
      </c>
      <c r="D136" s="8">
        <v>539</v>
      </c>
      <c r="E136" s="26">
        <v>94.21</v>
      </c>
      <c r="F136" s="27">
        <v>-11.51</v>
      </c>
      <c r="G136" s="8">
        <v>216</v>
      </c>
      <c r="H136" s="26">
        <v>113.58</v>
      </c>
      <c r="I136" s="27">
        <v>3.82</v>
      </c>
      <c r="J136" s="8">
        <v>181</v>
      </c>
      <c r="K136" s="26">
        <v>177.08</v>
      </c>
      <c r="L136" s="27">
        <v>1.87</v>
      </c>
      <c r="M136" s="8">
        <v>142</v>
      </c>
    </row>
    <row r="137" spans="1:13" ht="25.5" customHeight="1" x14ac:dyDescent="0.2">
      <c r="A137" s="91">
        <v>43405</v>
      </c>
      <c r="B137" s="27">
        <v>120.14</v>
      </c>
      <c r="C137" s="27">
        <v>1.91</v>
      </c>
      <c r="D137" s="8">
        <v>571</v>
      </c>
      <c r="E137" s="26">
        <v>100.26</v>
      </c>
      <c r="F137" s="27">
        <v>4</v>
      </c>
      <c r="G137" s="8">
        <v>232</v>
      </c>
      <c r="H137" s="26">
        <v>118.56</v>
      </c>
      <c r="I137" s="27">
        <v>4.68</v>
      </c>
      <c r="J137" s="8">
        <v>225</v>
      </c>
      <c r="K137" s="26">
        <v>169.44</v>
      </c>
      <c r="L137" s="27">
        <v>0.33</v>
      </c>
      <c r="M137" s="8">
        <v>114</v>
      </c>
    </row>
    <row r="138" spans="1:13" ht="25.5" customHeight="1" thickBot="1" x14ac:dyDescent="0.25">
      <c r="A138" s="94">
        <v>43435</v>
      </c>
      <c r="B138" s="95">
        <v>120.8</v>
      </c>
      <c r="C138" s="95">
        <v>7.16</v>
      </c>
      <c r="D138" s="13">
        <v>549</v>
      </c>
      <c r="E138" s="96">
        <v>101.77</v>
      </c>
      <c r="F138" s="95">
        <v>9.01</v>
      </c>
      <c r="G138" s="13">
        <v>241</v>
      </c>
      <c r="H138" s="96">
        <v>117.77</v>
      </c>
      <c r="I138" s="95">
        <v>10.6</v>
      </c>
      <c r="J138" s="13">
        <v>210</v>
      </c>
      <c r="K138" s="96">
        <v>170.71</v>
      </c>
      <c r="L138" s="95">
        <v>-0.74</v>
      </c>
      <c r="M138" s="13">
        <v>98</v>
      </c>
    </row>
    <row r="139" spans="1:13" ht="25.5" customHeight="1" x14ac:dyDescent="0.2">
      <c r="A139" s="90">
        <v>43466</v>
      </c>
      <c r="B139" s="25">
        <v>122.12</v>
      </c>
      <c r="C139" s="25">
        <v>10.65</v>
      </c>
      <c r="D139" s="7">
        <v>312</v>
      </c>
      <c r="E139" s="23">
        <v>102.09</v>
      </c>
      <c r="F139" s="25">
        <v>9.9499999999999993</v>
      </c>
      <c r="G139" s="7">
        <v>127</v>
      </c>
      <c r="H139" s="23">
        <v>113.11</v>
      </c>
      <c r="I139" s="25">
        <v>12</v>
      </c>
      <c r="J139" s="7">
        <v>118</v>
      </c>
      <c r="K139" s="23">
        <v>188.18</v>
      </c>
      <c r="L139" s="25">
        <v>7.34</v>
      </c>
      <c r="M139" s="7">
        <v>67</v>
      </c>
    </row>
    <row r="140" spans="1:13" ht="25.5" customHeight="1" x14ac:dyDescent="0.2">
      <c r="A140" s="91">
        <v>43497</v>
      </c>
      <c r="B140" s="27">
        <v>116.54</v>
      </c>
      <c r="C140" s="27">
        <v>-3.32</v>
      </c>
      <c r="D140" s="8">
        <v>387</v>
      </c>
      <c r="E140" s="26">
        <v>97.92</v>
      </c>
      <c r="F140" s="27">
        <v>-3.32</v>
      </c>
      <c r="G140" s="8">
        <v>153</v>
      </c>
      <c r="H140" s="26">
        <v>104.79</v>
      </c>
      <c r="I140" s="27">
        <v>-5.68</v>
      </c>
      <c r="J140" s="8">
        <v>139</v>
      </c>
      <c r="K140" s="26">
        <v>185.28</v>
      </c>
      <c r="L140" s="27">
        <v>5.58</v>
      </c>
      <c r="M140" s="8">
        <v>95</v>
      </c>
    </row>
    <row r="141" spans="1:13" ht="25.5" customHeight="1" x14ac:dyDescent="0.2">
      <c r="A141" s="91">
        <v>43525</v>
      </c>
      <c r="B141" s="27">
        <v>126.68</v>
      </c>
      <c r="C141" s="27">
        <v>2.19</v>
      </c>
      <c r="D141" s="8">
        <v>688</v>
      </c>
      <c r="E141" s="26">
        <v>104.9</v>
      </c>
      <c r="F141" s="27">
        <v>-4.17</v>
      </c>
      <c r="G141" s="8">
        <v>265</v>
      </c>
      <c r="H141" s="26">
        <v>122.1</v>
      </c>
      <c r="I141" s="27">
        <v>7.23</v>
      </c>
      <c r="J141" s="8">
        <v>253</v>
      </c>
      <c r="K141" s="26">
        <v>172.23</v>
      </c>
      <c r="L141" s="27">
        <v>-3.61</v>
      </c>
      <c r="M141" s="8">
        <v>170</v>
      </c>
    </row>
    <row r="142" spans="1:13" ht="25.5" customHeight="1" x14ac:dyDescent="0.2">
      <c r="A142" s="91">
        <v>43556</v>
      </c>
      <c r="B142" s="27">
        <v>122.27</v>
      </c>
      <c r="C142" s="27">
        <v>-0.09</v>
      </c>
      <c r="D142" s="8">
        <v>634</v>
      </c>
      <c r="E142" s="26">
        <v>96.98</v>
      </c>
      <c r="F142" s="27">
        <v>-8.75</v>
      </c>
      <c r="G142" s="8">
        <v>219</v>
      </c>
      <c r="H142" s="26">
        <v>115.39</v>
      </c>
      <c r="I142" s="27">
        <v>1.61</v>
      </c>
      <c r="J142" s="8">
        <v>272</v>
      </c>
      <c r="K142" s="26">
        <v>190.29</v>
      </c>
      <c r="L142" s="27">
        <v>10.33</v>
      </c>
      <c r="M142" s="8">
        <v>143</v>
      </c>
    </row>
    <row r="143" spans="1:13" ht="25.5" customHeight="1" x14ac:dyDescent="0.2">
      <c r="A143" s="91">
        <v>43586</v>
      </c>
      <c r="B143" s="27">
        <v>129.66</v>
      </c>
      <c r="C143" s="27">
        <v>7.92</v>
      </c>
      <c r="D143" s="8">
        <v>580</v>
      </c>
      <c r="E143" s="26">
        <v>101.15</v>
      </c>
      <c r="F143" s="27">
        <v>5.94</v>
      </c>
      <c r="G143" s="8">
        <v>227</v>
      </c>
      <c r="H143" s="26">
        <v>122.21</v>
      </c>
      <c r="I143" s="27">
        <v>4.3</v>
      </c>
      <c r="J143" s="8">
        <v>214</v>
      </c>
      <c r="K143" s="26">
        <v>198.41</v>
      </c>
      <c r="L143" s="27">
        <v>15.98</v>
      </c>
      <c r="M143" s="8">
        <v>139</v>
      </c>
    </row>
    <row r="144" spans="1:13" ht="25.5" customHeight="1" x14ac:dyDescent="0.2">
      <c r="A144" s="91">
        <v>43617</v>
      </c>
      <c r="B144" s="27">
        <v>129.41999999999999</v>
      </c>
      <c r="C144" s="27">
        <v>11.46</v>
      </c>
      <c r="D144" s="8">
        <v>653</v>
      </c>
      <c r="E144" s="26">
        <v>112.98</v>
      </c>
      <c r="F144" s="27">
        <v>15.07</v>
      </c>
      <c r="G144" s="8">
        <v>243</v>
      </c>
      <c r="H144" s="26">
        <v>117.81</v>
      </c>
      <c r="I144" s="27">
        <v>7.74</v>
      </c>
      <c r="J144" s="8">
        <v>262</v>
      </c>
      <c r="K144" s="26">
        <v>191.76</v>
      </c>
      <c r="L144" s="27">
        <v>9.83</v>
      </c>
      <c r="M144" s="8">
        <v>148</v>
      </c>
    </row>
    <row r="145" spans="1:13" ht="25.5" customHeight="1" x14ac:dyDescent="0.2">
      <c r="A145" s="91">
        <v>43647</v>
      </c>
      <c r="B145" s="27">
        <v>124.97</v>
      </c>
      <c r="C145" s="27">
        <v>5.59</v>
      </c>
      <c r="D145" s="8">
        <v>713</v>
      </c>
      <c r="E145" s="26">
        <v>98.42</v>
      </c>
      <c r="F145" s="27">
        <v>-7.33</v>
      </c>
      <c r="G145" s="8">
        <v>273</v>
      </c>
      <c r="H145" s="26">
        <v>119.13</v>
      </c>
      <c r="I145" s="27">
        <v>6.6</v>
      </c>
      <c r="J145" s="8">
        <v>288</v>
      </c>
      <c r="K145" s="26">
        <v>190.24</v>
      </c>
      <c r="L145" s="27">
        <v>17.75</v>
      </c>
      <c r="M145" s="8">
        <v>152</v>
      </c>
    </row>
    <row r="146" spans="1:13" ht="25.5" customHeight="1" x14ac:dyDescent="0.2">
      <c r="A146" s="91">
        <v>43678</v>
      </c>
      <c r="B146" s="27">
        <v>126.13</v>
      </c>
      <c r="C146" s="27">
        <v>2.62</v>
      </c>
      <c r="D146" s="8">
        <v>627</v>
      </c>
      <c r="E146" s="26">
        <v>103.05</v>
      </c>
      <c r="F146" s="27">
        <v>-4.01</v>
      </c>
      <c r="G146" s="8">
        <v>243</v>
      </c>
      <c r="H146" s="26">
        <v>119.9</v>
      </c>
      <c r="I146" s="27">
        <v>4.7699999999999996</v>
      </c>
      <c r="J146" s="8">
        <v>283</v>
      </c>
      <c r="K146" s="26">
        <v>192.32</v>
      </c>
      <c r="L146" s="27">
        <v>7.81</v>
      </c>
      <c r="M146" s="8">
        <v>101</v>
      </c>
    </row>
    <row r="147" spans="1:13" ht="25.5" customHeight="1" x14ac:dyDescent="0.2">
      <c r="A147" s="91">
        <v>43709</v>
      </c>
      <c r="B147" s="27">
        <v>130.12</v>
      </c>
      <c r="C147" s="27">
        <v>13</v>
      </c>
      <c r="D147" s="8">
        <v>772</v>
      </c>
      <c r="E147" s="26">
        <v>106.07</v>
      </c>
      <c r="F147" s="27">
        <v>11.84</v>
      </c>
      <c r="G147" s="8">
        <v>263</v>
      </c>
      <c r="H147" s="26">
        <v>118.13</v>
      </c>
      <c r="I147" s="27">
        <v>7.69</v>
      </c>
      <c r="J147" s="8">
        <v>320</v>
      </c>
      <c r="K147" s="26">
        <v>197.69</v>
      </c>
      <c r="L147" s="27">
        <v>16.010000000000002</v>
      </c>
      <c r="M147" s="8">
        <v>189</v>
      </c>
    </row>
    <row r="148" spans="1:13" ht="25.5" customHeight="1" x14ac:dyDescent="0.2">
      <c r="A148" s="91">
        <v>43739</v>
      </c>
      <c r="B148" s="27">
        <v>137.55000000000001</v>
      </c>
      <c r="C148" s="27">
        <v>15.44</v>
      </c>
      <c r="D148" s="8">
        <v>651</v>
      </c>
      <c r="E148" s="26">
        <v>108.86</v>
      </c>
      <c r="F148" s="27">
        <v>15.55</v>
      </c>
      <c r="G148" s="8">
        <v>235</v>
      </c>
      <c r="H148" s="26">
        <v>128.79</v>
      </c>
      <c r="I148" s="27">
        <v>13.39</v>
      </c>
      <c r="J148" s="8">
        <v>261</v>
      </c>
      <c r="K148" s="26">
        <v>199.88</v>
      </c>
      <c r="L148" s="27">
        <v>12.88</v>
      </c>
      <c r="M148" s="8">
        <v>155</v>
      </c>
    </row>
    <row r="149" spans="1:13" ht="25.5" customHeight="1" x14ac:dyDescent="0.2">
      <c r="A149" s="91">
        <v>43770</v>
      </c>
      <c r="B149" s="27">
        <v>130.36000000000001</v>
      </c>
      <c r="C149" s="27">
        <v>8.51</v>
      </c>
      <c r="D149" s="8">
        <v>674</v>
      </c>
      <c r="E149" s="26">
        <v>105.7</v>
      </c>
      <c r="F149" s="27">
        <v>5.43</v>
      </c>
      <c r="G149" s="8">
        <v>264</v>
      </c>
      <c r="H149" s="26">
        <v>127.56</v>
      </c>
      <c r="I149" s="27">
        <v>7.59</v>
      </c>
      <c r="J149" s="8">
        <v>268</v>
      </c>
      <c r="K149" s="26">
        <v>187.27</v>
      </c>
      <c r="L149" s="27">
        <v>10.52</v>
      </c>
      <c r="M149" s="8">
        <v>142</v>
      </c>
    </row>
    <row r="150" spans="1:13" ht="25.5" customHeight="1" thickBot="1" x14ac:dyDescent="0.25">
      <c r="A150" s="94">
        <v>43800</v>
      </c>
      <c r="B150" s="95">
        <v>122.18</v>
      </c>
      <c r="C150" s="95">
        <v>1.1399999999999999</v>
      </c>
      <c r="D150" s="13">
        <v>745</v>
      </c>
      <c r="E150" s="96">
        <v>97.7</v>
      </c>
      <c r="F150" s="95">
        <v>-4</v>
      </c>
      <c r="G150" s="13">
        <v>300</v>
      </c>
      <c r="H150" s="96">
        <v>117.46</v>
      </c>
      <c r="I150" s="95">
        <v>-0.26</v>
      </c>
      <c r="J150" s="13">
        <v>316</v>
      </c>
      <c r="K150" s="96">
        <v>187.09</v>
      </c>
      <c r="L150" s="95">
        <v>9.6</v>
      </c>
      <c r="M150" s="13">
        <v>129</v>
      </c>
    </row>
    <row r="151" spans="1:13" ht="25.5" customHeight="1" x14ac:dyDescent="0.2">
      <c r="A151" s="90">
        <v>43831</v>
      </c>
      <c r="B151" s="25">
        <v>133.44999999999999</v>
      </c>
      <c r="C151" s="25">
        <v>9.2799999999999994</v>
      </c>
      <c r="D151" s="7">
        <v>458</v>
      </c>
      <c r="E151" s="23">
        <v>105.31</v>
      </c>
      <c r="F151" s="25">
        <v>3.15</v>
      </c>
      <c r="G151" s="7">
        <v>146</v>
      </c>
      <c r="H151" s="23">
        <v>124.74</v>
      </c>
      <c r="I151" s="25">
        <v>10.28</v>
      </c>
      <c r="J151" s="7">
        <v>179</v>
      </c>
      <c r="K151" s="23">
        <v>194.33</v>
      </c>
      <c r="L151" s="25">
        <v>3.27</v>
      </c>
      <c r="M151" s="7">
        <v>133</v>
      </c>
    </row>
    <row r="152" spans="1:13" ht="25.5" customHeight="1" x14ac:dyDescent="0.2">
      <c r="A152" s="91">
        <v>43862</v>
      </c>
      <c r="B152" s="27">
        <v>130.02000000000001</v>
      </c>
      <c r="C152" s="27">
        <v>11.57</v>
      </c>
      <c r="D152" s="8">
        <v>495</v>
      </c>
      <c r="E152" s="26">
        <v>113.76</v>
      </c>
      <c r="F152" s="27">
        <v>16.18</v>
      </c>
      <c r="G152" s="8">
        <v>168</v>
      </c>
      <c r="H152" s="26">
        <v>113.44</v>
      </c>
      <c r="I152" s="27">
        <v>8.25</v>
      </c>
      <c r="J152" s="8">
        <v>206</v>
      </c>
      <c r="K152" s="26">
        <v>206.78</v>
      </c>
      <c r="L152" s="27">
        <v>11.6</v>
      </c>
      <c r="M152" s="8">
        <v>121</v>
      </c>
    </row>
    <row r="153" spans="1:13" ht="25.5" customHeight="1" x14ac:dyDescent="0.2">
      <c r="A153" s="91">
        <v>43891</v>
      </c>
      <c r="B153" s="27">
        <v>130.30000000000001</v>
      </c>
      <c r="C153" s="27">
        <v>2.86</v>
      </c>
      <c r="D153" s="8">
        <v>708</v>
      </c>
      <c r="E153" s="26">
        <v>106.57</v>
      </c>
      <c r="F153" s="27">
        <v>1.59</v>
      </c>
      <c r="G153" s="8">
        <v>228</v>
      </c>
      <c r="H153" s="26">
        <v>119.34</v>
      </c>
      <c r="I153" s="27">
        <v>-2.2599999999999998</v>
      </c>
      <c r="J153" s="8">
        <v>292</v>
      </c>
      <c r="K153" s="26">
        <v>195.04</v>
      </c>
      <c r="L153" s="27">
        <v>13.24</v>
      </c>
      <c r="M153" s="8">
        <v>188</v>
      </c>
    </row>
    <row r="154" spans="1:13" ht="25.5" customHeight="1" x14ac:dyDescent="0.2">
      <c r="A154" s="91">
        <v>43922</v>
      </c>
      <c r="B154" s="27">
        <v>129</v>
      </c>
      <c r="C154" s="27">
        <v>5.5</v>
      </c>
      <c r="D154" s="8">
        <v>626</v>
      </c>
      <c r="E154" s="26">
        <v>103.71</v>
      </c>
      <c r="F154" s="27">
        <v>6.94</v>
      </c>
      <c r="G154" s="8">
        <v>207</v>
      </c>
      <c r="H154" s="26">
        <v>123.35</v>
      </c>
      <c r="I154" s="27">
        <v>6.9</v>
      </c>
      <c r="J154" s="8">
        <v>266</v>
      </c>
      <c r="K154" s="26">
        <v>190.26</v>
      </c>
      <c r="L154" s="27">
        <v>-0.02</v>
      </c>
      <c r="M154" s="8">
        <v>153</v>
      </c>
    </row>
    <row r="155" spans="1:13" ht="25.5" customHeight="1" x14ac:dyDescent="0.2">
      <c r="A155" s="91">
        <v>43952</v>
      </c>
      <c r="B155" s="27">
        <v>128.81</v>
      </c>
      <c r="C155" s="27">
        <v>-0.66</v>
      </c>
      <c r="D155" s="8">
        <v>530</v>
      </c>
      <c r="E155" s="26">
        <v>104.21</v>
      </c>
      <c r="F155" s="27">
        <v>3.03</v>
      </c>
      <c r="G155" s="8">
        <v>191</v>
      </c>
      <c r="H155" s="26">
        <v>120.08</v>
      </c>
      <c r="I155" s="27">
        <v>-1.74</v>
      </c>
      <c r="J155" s="8">
        <v>231</v>
      </c>
      <c r="K155" s="26">
        <v>202.65</v>
      </c>
      <c r="L155" s="27">
        <v>2.14</v>
      </c>
      <c r="M155" s="8">
        <v>108</v>
      </c>
    </row>
    <row r="156" spans="1:13" ht="25.5" customHeight="1" x14ac:dyDescent="0.2">
      <c r="A156" s="91">
        <v>43983</v>
      </c>
      <c r="B156" s="27">
        <v>126.93</v>
      </c>
      <c r="C156" s="27">
        <v>-1.92</v>
      </c>
      <c r="D156" s="8">
        <v>697</v>
      </c>
      <c r="E156" s="26">
        <v>107</v>
      </c>
      <c r="F156" s="27">
        <v>-5.29</v>
      </c>
      <c r="G156" s="8">
        <v>252</v>
      </c>
      <c r="H156" s="26">
        <v>122.5</v>
      </c>
      <c r="I156" s="27">
        <v>3.98</v>
      </c>
      <c r="J156" s="8">
        <v>309</v>
      </c>
      <c r="K156" s="26">
        <v>176.42</v>
      </c>
      <c r="L156" s="27">
        <v>-8</v>
      </c>
      <c r="M156" s="8">
        <v>136</v>
      </c>
    </row>
    <row r="157" spans="1:13" ht="25.5" customHeight="1" x14ac:dyDescent="0.2">
      <c r="A157" s="91">
        <v>44013</v>
      </c>
      <c r="B157" s="27">
        <v>128.9</v>
      </c>
      <c r="C157" s="27">
        <v>3.14</v>
      </c>
      <c r="D157" s="8">
        <v>745</v>
      </c>
      <c r="E157" s="26">
        <v>106.08</v>
      </c>
      <c r="F157" s="27">
        <v>7.78</v>
      </c>
      <c r="G157" s="8">
        <v>272</v>
      </c>
      <c r="H157" s="26">
        <v>117.96</v>
      </c>
      <c r="I157" s="27">
        <v>-0.98</v>
      </c>
      <c r="J157" s="8">
        <v>301</v>
      </c>
      <c r="K157" s="26">
        <v>198.43</v>
      </c>
      <c r="L157" s="27">
        <v>4.3099999999999996</v>
      </c>
      <c r="M157" s="8">
        <v>172</v>
      </c>
    </row>
    <row r="158" spans="1:13" ht="25.5" customHeight="1" x14ac:dyDescent="0.2">
      <c r="A158" s="91">
        <v>44044</v>
      </c>
      <c r="B158" s="27">
        <v>128.63</v>
      </c>
      <c r="C158" s="27">
        <v>1.98</v>
      </c>
      <c r="D158" s="8">
        <v>711</v>
      </c>
      <c r="E158" s="26">
        <v>109.72</v>
      </c>
      <c r="F158" s="27">
        <v>6.47</v>
      </c>
      <c r="G158" s="8">
        <v>263</v>
      </c>
      <c r="H158" s="26">
        <v>116.5</v>
      </c>
      <c r="I158" s="27">
        <v>-2.84</v>
      </c>
      <c r="J158" s="8">
        <v>298</v>
      </c>
      <c r="K158" s="26">
        <v>204.02</v>
      </c>
      <c r="L158" s="27">
        <v>6.08</v>
      </c>
      <c r="M158" s="8">
        <v>150</v>
      </c>
    </row>
    <row r="159" spans="1:13" ht="25.5" customHeight="1" x14ac:dyDescent="0.2">
      <c r="A159" s="91">
        <v>44075</v>
      </c>
      <c r="B159" s="27">
        <v>127.02</v>
      </c>
      <c r="C159" s="27">
        <v>-2.38</v>
      </c>
      <c r="D159" s="8">
        <v>722</v>
      </c>
      <c r="E159" s="26">
        <v>98.21</v>
      </c>
      <c r="F159" s="27">
        <v>-7.41</v>
      </c>
      <c r="G159" s="8">
        <v>264</v>
      </c>
      <c r="H159" s="26">
        <v>118.42</v>
      </c>
      <c r="I159" s="27">
        <v>0.25</v>
      </c>
      <c r="J159" s="8">
        <v>319</v>
      </c>
      <c r="K159" s="26">
        <v>206.12</v>
      </c>
      <c r="L159" s="27">
        <v>4.26</v>
      </c>
      <c r="M159" s="8">
        <v>139</v>
      </c>
    </row>
    <row r="160" spans="1:13" ht="25.5" customHeight="1" x14ac:dyDescent="0.2">
      <c r="A160" s="91">
        <v>44105</v>
      </c>
      <c r="B160" s="27">
        <v>131.71</v>
      </c>
      <c r="C160" s="27">
        <v>-4.25</v>
      </c>
      <c r="D160" s="8">
        <v>828</v>
      </c>
      <c r="E160" s="26">
        <v>105.42</v>
      </c>
      <c r="F160" s="27">
        <v>-3.16</v>
      </c>
      <c r="G160" s="8">
        <v>308</v>
      </c>
      <c r="H160" s="26">
        <v>122.88</v>
      </c>
      <c r="I160" s="27">
        <v>-4.59</v>
      </c>
      <c r="J160" s="8">
        <v>355</v>
      </c>
      <c r="K160" s="26">
        <v>204.18</v>
      </c>
      <c r="L160" s="27">
        <v>2.15</v>
      </c>
      <c r="M160" s="8">
        <v>165</v>
      </c>
    </row>
    <row r="161" spans="1:13" ht="25.5" customHeight="1" x14ac:dyDescent="0.2">
      <c r="A161" s="91">
        <v>44136</v>
      </c>
      <c r="B161" s="27">
        <v>130.02000000000001</v>
      </c>
      <c r="C161" s="27">
        <v>-0.26</v>
      </c>
      <c r="D161" s="8">
        <v>794</v>
      </c>
      <c r="E161" s="26">
        <v>108.58</v>
      </c>
      <c r="F161" s="27">
        <v>2.72</v>
      </c>
      <c r="G161" s="8">
        <v>286</v>
      </c>
      <c r="H161" s="26">
        <v>119.18</v>
      </c>
      <c r="I161" s="27">
        <v>-6.57</v>
      </c>
      <c r="J161" s="8">
        <v>349</v>
      </c>
      <c r="K161" s="26">
        <v>202.31</v>
      </c>
      <c r="L161" s="27">
        <v>8.0299999999999994</v>
      </c>
      <c r="M161" s="8">
        <v>159</v>
      </c>
    </row>
    <row r="162" spans="1:13" ht="25.5" customHeight="1" thickBot="1" x14ac:dyDescent="0.25">
      <c r="A162" s="94">
        <v>44166</v>
      </c>
      <c r="B162" s="95">
        <v>133.04</v>
      </c>
      <c r="C162" s="95">
        <v>8.89</v>
      </c>
      <c r="D162" s="13">
        <v>825</v>
      </c>
      <c r="E162" s="96">
        <v>113.97</v>
      </c>
      <c r="F162" s="95">
        <v>16.649999999999999</v>
      </c>
      <c r="G162" s="13">
        <v>322</v>
      </c>
      <c r="H162" s="96">
        <v>121.07</v>
      </c>
      <c r="I162" s="95">
        <v>3.07</v>
      </c>
      <c r="J162" s="13">
        <v>336</v>
      </c>
      <c r="K162" s="96">
        <v>207.26</v>
      </c>
      <c r="L162" s="95">
        <v>10.78</v>
      </c>
      <c r="M162" s="13">
        <v>167</v>
      </c>
    </row>
    <row r="163" spans="1:13" ht="25.5" customHeight="1" x14ac:dyDescent="0.2">
      <c r="A163" s="90">
        <v>44197</v>
      </c>
      <c r="B163" s="25">
        <v>135.15</v>
      </c>
      <c r="C163" s="25">
        <v>1.27</v>
      </c>
      <c r="D163" s="7">
        <v>399</v>
      </c>
      <c r="E163" s="23">
        <v>108.08</v>
      </c>
      <c r="F163" s="25">
        <v>2.63</v>
      </c>
      <c r="G163" s="7">
        <v>136</v>
      </c>
      <c r="H163" s="23">
        <v>125.92</v>
      </c>
      <c r="I163" s="25">
        <v>0.95</v>
      </c>
      <c r="J163" s="7">
        <v>169</v>
      </c>
      <c r="K163" s="23">
        <v>198.69</v>
      </c>
      <c r="L163" s="25">
        <v>2.2400000000000002</v>
      </c>
      <c r="M163" s="7">
        <v>94</v>
      </c>
    </row>
    <row r="164" spans="1:13" ht="25.5" customHeight="1" x14ac:dyDescent="0.2">
      <c r="A164" s="91">
        <v>44228</v>
      </c>
      <c r="B164" s="27">
        <v>136.76</v>
      </c>
      <c r="C164" s="27">
        <v>5.18</v>
      </c>
      <c r="D164" s="8">
        <v>502</v>
      </c>
      <c r="E164" s="26">
        <v>119.1</v>
      </c>
      <c r="F164" s="27">
        <v>4.6900000000000004</v>
      </c>
      <c r="G164" s="8">
        <v>165</v>
      </c>
      <c r="H164" s="26">
        <v>121.57</v>
      </c>
      <c r="I164" s="27">
        <v>7.17</v>
      </c>
      <c r="J164" s="8">
        <v>226</v>
      </c>
      <c r="K164" s="26">
        <v>212.89</v>
      </c>
      <c r="L164" s="27">
        <v>2.95</v>
      </c>
      <c r="M164" s="8">
        <v>111</v>
      </c>
    </row>
    <row r="165" spans="1:13" ht="25.5" customHeight="1" x14ac:dyDescent="0.2">
      <c r="A165" s="91">
        <v>44256</v>
      </c>
      <c r="B165" s="27">
        <v>143.38999999999999</v>
      </c>
      <c r="C165" s="27">
        <v>10.050000000000001</v>
      </c>
      <c r="D165" s="8">
        <v>795</v>
      </c>
      <c r="E165" s="26">
        <v>114.41</v>
      </c>
      <c r="F165" s="27">
        <v>7.36</v>
      </c>
      <c r="G165" s="8">
        <v>244</v>
      </c>
      <c r="H165" s="26">
        <v>130.63999999999999</v>
      </c>
      <c r="I165" s="27">
        <v>9.4700000000000006</v>
      </c>
      <c r="J165" s="8">
        <v>350</v>
      </c>
      <c r="K165" s="26">
        <v>227.55</v>
      </c>
      <c r="L165" s="27">
        <v>16.670000000000002</v>
      </c>
      <c r="M165" s="8">
        <v>201</v>
      </c>
    </row>
    <row r="166" spans="1:13" ht="25.5" customHeight="1" x14ac:dyDescent="0.2">
      <c r="A166" s="91">
        <v>44287</v>
      </c>
      <c r="B166" s="27">
        <v>136.01</v>
      </c>
      <c r="C166" s="27">
        <v>5.43</v>
      </c>
      <c r="D166" s="8">
        <v>733</v>
      </c>
      <c r="E166" s="26">
        <v>105.24</v>
      </c>
      <c r="F166" s="27">
        <v>1.48</v>
      </c>
      <c r="G166" s="8">
        <v>258</v>
      </c>
      <c r="H166" s="26">
        <v>126.62</v>
      </c>
      <c r="I166" s="27">
        <v>2.65</v>
      </c>
      <c r="J166" s="8">
        <v>291</v>
      </c>
      <c r="K166" s="26">
        <v>217.97</v>
      </c>
      <c r="L166" s="27">
        <v>14.56</v>
      </c>
      <c r="M166" s="8">
        <v>184</v>
      </c>
    </row>
    <row r="167" spans="1:13" ht="25.5" customHeight="1" x14ac:dyDescent="0.2">
      <c r="A167" s="91">
        <v>44317</v>
      </c>
      <c r="B167" s="27">
        <v>134.31</v>
      </c>
      <c r="C167" s="27">
        <v>4.2699999999999996</v>
      </c>
      <c r="D167" s="8">
        <v>648</v>
      </c>
      <c r="E167" s="26">
        <v>105.8</v>
      </c>
      <c r="F167" s="27">
        <v>1.53</v>
      </c>
      <c r="G167" s="8">
        <v>275</v>
      </c>
      <c r="H167" s="26">
        <v>120.29</v>
      </c>
      <c r="I167" s="27">
        <v>0.17</v>
      </c>
      <c r="J167" s="8">
        <v>261</v>
      </c>
      <c r="K167" s="26">
        <v>247.54</v>
      </c>
      <c r="L167" s="27">
        <v>22.15</v>
      </c>
      <c r="M167" s="8">
        <v>112</v>
      </c>
    </row>
    <row r="168" spans="1:13" ht="25.5" customHeight="1" x14ac:dyDescent="0.2">
      <c r="A168" s="91">
        <v>44348</v>
      </c>
      <c r="B168" s="27">
        <v>143.4</v>
      </c>
      <c r="C168" s="27">
        <v>12.98</v>
      </c>
      <c r="D168" s="8">
        <v>838</v>
      </c>
      <c r="E168" s="26">
        <v>107.94</v>
      </c>
      <c r="F168" s="27">
        <v>0.88</v>
      </c>
      <c r="G168" s="8">
        <v>311</v>
      </c>
      <c r="H168" s="26">
        <v>131.35</v>
      </c>
      <c r="I168" s="27">
        <v>7.22</v>
      </c>
      <c r="J168" s="8">
        <v>359</v>
      </c>
      <c r="K168" s="26">
        <v>247.95</v>
      </c>
      <c r="L168" s="27">
        <v>40.549999999999997</v>
      </c>
      <c r="M168" s="8">
        <v>168</v>
      </c>
    </row>
    <row r="169" spans="1:13" ht="25.5" customHeight="1" x14ac:dyDescent="0.2">
      <c r="A169" s="91">
        <v>44378</v>
      </c>
      <c r="B169" s="27">
        <v>137.52000000000001</v>
      </c>
      <c r="C169" s="27">
        <v>6.69</v>
      </c>
      <c r="D169" s="8">
        <v>813</v>
      </c>
      <c r="E169" s="26">
        <v>101.44</v>
      </c>
      <c r="F169" s="27">
        <v>-4.37</v>
      </c>
      <c r="G169" s="8">
        <v>303</v>
      </c>
      <c r="H169" s="26">
        <v>126.52</v>
      </c>
      <c r="I169" s="27">
        <v>7.26</v>
      </c>
      <c r="J169" s="8">
        <v>365</v>
      </c>
      <c r="K169" s="26">
        <v>243.84</v>
      </c>
      <c r="L169" s="27">
        <v>22.88</v>
      </c>
      <c r="M169" s="8">
        <v>145</v>
      </c>
    </row>
    <row r="170" spans="1:13" ht="25.5" customHeight="1" x14ac:dyDescent="0.2">
      <c r="A170" s="91">
        <v>44409</v>
      </c>
      <c r="B170" s="27">
        <v>141.66999999999999</v>
      </c>
      <c r="C170" s="27">
        <v>10.14</v>
      </c>
      <c r="D170" s="8">
        <v>680</v>
      </c>
      <c r="E170" s="26">
        <v>121.42</v>
      </c>
      <c r="F170" s="27">
        <v>10.66</v>
      </c>
      <c r="G170" s="8">
        <v>251</v>
      </c>
      <c r="H170" s="26">
        <v>129.18</v>
      </c>
      <c r="I170" s="27">
        <v>10.88</v>
      </c>
      <c r="J170" s="8">
        <v>313</v>
      </c>
      <c r="K170" s="26">
        <v>227.08</v>
      </c>
      <c r="L170" s="27">
        <v>11.3</v>
      </c>
      <c r="M170" s="8">
        <v>116</v>
      </c>
    </row>
    <row r="171" spans="1:13" ht="25.5" customHeight="1" x14ac:dyDescent="0.2">
      <c r="A171" s="91">
        <v>44440</v>
      </c>
      <c r="B171" s="27">
        <v>139.11000000000001</v>
      </c>
      <c r="C171" s="27">
        <v>9.52</v>
      </c>
      <c r="D171" s="8">
        <v>748</v>
      </c>
      <c r="E171" s="26">
        <v>115.27</v>
      </c>
      <c r="F171" s="27">
        <v>17.37</v>
      </c>
      <c r="G171" s="8">
        <v>310</v>
      </c>
      <c r="H171" s="26">
        <v>126.8</v>
      </c>
      <c r="I171" s="27">
        <v>7.08</v>
      </c>
      <c r="J171" s="8">
        <v>303</v>
      </c>
      <c r="K171" s="26">
        <v>237.06</v>
      </c>
      <c r="L171" s="27">
        <v>15.01</v>
      </c>
      <c r="M171" s="8">
        <v>135</v>
      </c>
    </row>
    <row r="172" spans="1:13" ht="25.5" customHeight="1" x14ac:dyDescent="0.2">
      <c r="A172" s="91">
        <v>44470</v>
      </c>
      <c r="B172" s="27">
        <v>148.71</v>
      </c>
      <c r="C172" s="27">
        <v>12.91</v>
      </c>
      <c r="D172" s="8">
        <v>715</v>
      </c>
      <c r="E172" s="26">
        <v>121.07</v>
      </c>
      <c r="F172" s="27">
        <v>14.85</v>
      </c>
      <c r="G172" s="8">
        <v>283</v>
      </c>
      <c r="H172" s="26">
        <v>136.69</v>
      </c>
      <c r="I172" s="27">
        <v>11.24</v>
      </c>
      <c r="J172" s="8">
        <v>308</v>
      </c>
      <c r="K172" s="26">
        <v>248.82</v>
      </c>
      <c r="L172" s="27">
        <v>21.86</v>
      </c>
      <c r="M172" s="8">
        <v>124</v>
      </c>
    </row>
    <row r="173" spans="1:13" ht="25.5" customHeight="1" x14ac:dyDescent="0.2">
      <c r="A173" s="91">
        <v>44501</v>
      </c>
      <c r="B173" s="27">
        <v>143.31</v>
      </c>
      <c r="C173" s="27">
        <v>10.220000000000001</v>
      </c>
      <c r="D173" s="8">
        <v>763</v>
      </c>
      <c r="E173" s="26">
        <v>119.35</v>
      </c>
      <c r="F173" s="27">
        <v>9.92</v>
      </c>
      <c r="G173" s="8">
        <v>302</v>
      </c>
      <c r="H173" s="26">
        <v>132.52000000000001</v>
      </c>
      <c r="I173" s="27">
        <v>11.19</v>
      </c>
      <c r="J173" s="8">
        <v>329</v>
      </c>
      <c r="K173" s="26">
        <v>232.24</v>
      </c>
      <c r="L173" s="27">
        <v>14.79</v>
      </c>
      <c r="M173" s="8">
        <v>132</v>
      </c>
    </row>
    <row r="174" spans="1:13" ht="25.5" customHeight="1" thickBot="1" x14ac:dyDescent="0.25">
      <c r="A174" s="94">
        <v>44531</v>
      </c>
      <c r="B174" s="95">
        <v>144.30000000000001</v>
      </c>
      <c r="C174" s="95">
        <v>8.4600000000000009</v>
      </c>
      <c r="D174" s="13">
        <v>797</v>
      </c>
      <c r="E174" s="96">
        <v>108.36</v>
      </c>
      <c r="F174" s="95">
        <v>-4.92</v>
      </c>
      <c r="G174" s="13">
        <v>297</v>
      </c>
      <c r="H174" s="96">
        <v>137.19999999999999</v>
      </c>
      <c r="I174" s="95">
        <v>13.32</v>
      </c>
      <c r="J174" s="13">
        <v>348</v>
      </c>
      <c r="K174" s="96">
        <v>243.7</v>
      </c>
      <c r="L174" s="95">
        <v>17.579999999999998</v>
      </c>
      <c r="M174" s="13">
        <v>152</v>
      </c>
    </row>
    <row r="175" spans="1:13" ht="25.5" customHeight="1" x14ac:dyDescent="0.2">
      <c r="A175" s="90">
        <v>44562</v>
      </c>
      <c r="B175" s="25">
        <v>164.09</v>
      </c>
      <c r="C175" s="25">
        <v>21.41</v>
      </c>
      <c r="D175" s="7">
        <v>442</v>
      </c>
      <c r="E175" s="23">
        <v>121.44</v>
      </c>
      <c r="F175" s="25">
        <v>12.36</v>
      </c>
      <c r="G175" s="7">
        <v>152</v>
      </c>
      <c r="H175" s="23">
        <v>142.24</v>
      </c>
      <c r="I175" s="25">
        <v>12.96</v>
      </c>
      <c r="J175" s="7">
        <v>148</v>
      </c>
      <c r="K175" s="23">
        <v>256.87</v>
      </c>
      <c r="L175" s="25">
        <v>29.28</v>
      </c>
      <c r="M175" s="7">
        <v>142</v>
      </c>
    </row>
    <row r="176" spans="1:13" ht="25.5" customHeight="1" x14ac:dyDescent="0.2">
      <c r="A176" s="91">
        <v>44593</v>
      </c>
      <c r="B176" s="27">
        <v>155.44999999999999</v>
      </c>
      <c r="C176" s="27">
        <v>13.67</v>
      </c>
      <c r="D176" s="8">
        <v>493</v>
      </c>
      <c r="E176" s="26">
        <v>119.58</v>
      </c>
      <c r="F176" s="27">
        <v>0.4</v>
      </c>
      <c r="G176" s="8">
        <v>164</v>
      </c>
      <c r="H176" s="26">
        <v>133.69999999999999</v>
      </c>
      <c r="I176" s="27">
        <v>9.98</v>
      </c>
      <c r="J176" s="8">
        <v>186</v>
      </c>
      <c r="K176" s="26">
        <v>252.13</v>
      </c>
      <c r="L176" s="27">
        <v>18.43</v>
      </c>
      <c r="M176" s="8">
        <v>143</v>
      </c>
    </row>
    <row r="177" spans="1:13" ht="25.5" customHeight="1" x14ac:dyDescent="0.2">
      <c r="A177" s="91">
        <v>44621</v>
      </c>
      <c r="B177" s="27">
        <v>160.86000000000001</v>
      </c>
      <c r="C177" s="27">
        <v>12.18</v>
      </c>
      <c r="D177" s="8">
        <v>666</v>
      </c>
      <c r="E177" s="26">
        <v>127.69</v>
      </c>
      <c r="F177" s="27">
        <v>11.61</v>
      </c>
      <c r="G177" s="8">
        <v>212</v>
      </c>
      <c r="H177" s="26">
        <v>145.75</v>
      </c>
      <c r="I177" s="27">
        <v>11.57</v>
      </c>
      <c r="J177" s="8">
        <v>313</v>
      </c>
      <c r="K177" s="26">
        <v>260.33999999999997</v>
      </c>
      <c r="L177" s="27">
        <v>14.41</v>
      </c>
      <c r="M177" s="8">
        <v>141</v>
      </c>
    </row>
    <row r="178" spans="1:13" ht="25.5" customHeight="1" x14ac:dyDescent="0.2">
      <c r="A178" s="91">
        <v>44652</v>
      </c>
      <c r="B178" s="27">
        <v>152.87</v>
      </c>
      <c r="C178" s="27">
        <v>12.4</v>
      </c>
      <c r="D178" s="8">
        <v>618</v>
      </c>
      <c r="E178" s="26">
        <v>124.28</v>
      </c>
      <c r="F178" s="27">
        <v>18.09</v>
      </c>
      <c r="G178" s="8">
        <v>227</v>
      </c>
      <c r="H178" s="26">
        <v>143.30000000000001</v>
      </c>
      <c r="I178" s="27">
        <v>13.17</v>
      </c>
      <c r="J178" s="8">
        <v>242</v>
      </c>
      <c r="K178" s="26">
        <v>228.85</v>
      </c>
      <c r="L178" s="27">
        <v>4.99</v>
      </c>
      <c r="M178" s="8">
        <v>149</v>
      </c>
    </row>
    <row r="179" spans="1:13" ht="25.5" customHeight="1" x14ac:dyDescent="0.2">
      <c r="A179" s="91">
        <v>44682</v>
      </c>
      <c r="B179" s="27">
        <v>162.63</v>
      </c>
      <c r="C179" s="27">
        <v>21.09</v>
      </c>
      <c r="D179" s="8">
        <v>634</v>
      </c>
      <c r="E179" s="26">
        <v>124.75</v>
      </c>
      <c r="F179" s="27">
        <v>17.91</v>
      </c>
      <c r="G179" s="8">
        <v>230</v>
      </c>
      <c r="H179" s="26">
        <v>144.94999999999999</v>
      </c>
      <c r="I179" s="27">
        <v>20.5</v>
      </c>
      <c r="J179" s="8">
        <v>216</v>
      </c>
      <c r="K179" s="26">
        <v>256.02</v>
      </c>
      <c r="L179" s="27">
        <v>3.43</v>
      </c>
      <c r="M179" s="8">
        <v>188</v>
      </c>
    </row>
    <row r="180" spans="1:13" ht="25.5" customHeight="1" x14ac:dyDescent="0.2">
      <c r="A180" s="91">
        <v>44713</v>
      </c>
      <c r="B180" s="27">
        <v>153.41</v>
      </c>
      <c r="C180" s="27">
        <v>6.98</v>
      </c>
      <c r="D180" s="8">
        <v>712</v>
      </c>
      <c r="E180" s="26">
        <v>129.27000000000001</v>
      </c>
      <c r="F180" s="27">
        <v>19.760000000000002</v>
      </c>
      <c r="G180" s="8">
        <v>259</v>
      </c>
      <c r="H180" s="26">
        <v>137.82</v>
      </c>
      <c r="I180" s="27">
        <v>4.93</v>
      </c>
      <c r="J180" s="8">
        <v>302</v>
      </c>
      <c r="K180" s="26">
        <v>240.17</v>
      </c>
      <c r="L180" s="27">
        <v>-3.14</v>
      </c>
      <c r="M180" s="8">
        <v>151</v>
      </c>
    </row>
    <row r="181" spans="1:13" ht="25.5" customHeight="1" x14ac:dyDescent="0.2">
      <c r="A181" s="91">
        <v>44743</v>
      </c>
      <c r="B181" s="27">
        <v>149.87</v>
      </c>
      <c r="C181" s="27">
        <v>8.98</v>
      </c>
      <c r="D181" s="8">
        <v>657</v>
      </c>
      <c r="E181" s="26">
        <v>122.59</v>
      </c>
      <c r="F181" s="27">
        <v>20.85</v>
      </c>
      <c r="G181" s="8">
        <v>261</v>
      </c>
      <c r="H181" s="26">
        <v>139.53</v>
      </c>
      <c r="I181" s="27">
        <v>10.28</v>
      </c>
      <c r="J181" s="8">
        <v>281</v>
      </c>
      <c r="K181" s="26">
        <v>249.23</v>
      </c>
      <c r="L181" s="27">
        <v>2.21</v>
      </c>
      <c r="M181" s="8">
        <v>115</v>
      </c>
    </row>
    <row r="182" spans="1:13" ht="25.5" customHeight="1" x14ac:dyDescent="0.2">
      <c r="A182" s="91">
        <v>44774</v>
      </c>
      <c r="B182" s="27">
        <v>159.22999999999999</v>
      </c>
      <c r="C182" s="27">
        <v>12.4</v>
      </c>
      <c r="D182" s="8">
        <v>666</v>
      </c>
      <c r="E182" s="26">
        <v>125.32</v>
      </c>
      <c r="F182" s="27">
        <v>3.21</v>
      </c>
      <c r="G182" s="8">
        <v>253</v>
      </c>
      <c r="H182" s="26">
        <v>142.59</v>
      </c>
      <c r="I182" s="27">
        <v>10.38</v>
      </c>
      <c r="J182" s="8">
        <v>297</v>
      </c>
      <c r="K182" s="26">
        <v>286.67</v>
      </c>
      <c r="L182" s="27">
        <v>26.24</v>
      </c>
      <c r="M182" s="8">
        <v>116</v>
      </c>
    </row>
    <row r="183" spans="1:13" ht="25.5" customHeight="1" x14ac:dyDescent="0.2">
      <c r="A183" s="91">
        <v>44805</v>
      </c>
      <c r="B183" s="27">
        <v>163.19999999999999</v>
      </c>
      <c r="C183" s="27">
        <v>17.32</v>
      </c>
      <c r="D183" s="8">
        <v>716</v>
      </c>
      <c r="E183" s="26">
        <v>136.97</v>
      </c>
      <c r="F183" s="27">
        <v>18.829999999999998</v>
      </c>
      <c r="G183" s="8">
        <v>263</v>
      </c>
      <c r="H183" s="26">
        <v>145.06</v>
      </c>
      <c r="I183" s="27">
        <v>14.4</v>
      </c>
      <c r="J183" s="8">
        <v>309</v>
      </c>
      <c r="K183" s="26">
        <v>269.70999999999998</v>
      </c>
      <c r="L183" s="27">
        <v>13.77</v>
      </c>
      <c r="M183" s="8">
        <v>144</v>
      </c>
    </row>
    <row r="184" spans="1:13" ht="25.5" customHeight="1" x14ac:dyDescent="0.2">
      <c r="A184" s="91">
        <v>44835</v>
      </c>
      <c r="B184" s="27">
        <v>151.76</v>
      </c>
      <c r="C184" s="27">
        <v>2.0499999999999998</v>
      </c>
      <c r="D184" s="8">
        <v>674</v>
      </c>
      <c r="E184" s="26">
        <v>123.6</v>
      </c>
      <c r="F184" s="27">
        <v>2.09</v>
      </c>
      <c r="G184" s="8">
        <v>275</v>
      </c>
      <c r="H184" s="26">
        <v>129.86000000000001</v>
      </c>
      <c r="I184" s="27">
        <v>-5</v>
      </c>
      <c r="J184" s="8">
        <v>256</v>
      </c>
      <c r="K184" s="26">
        <v>264.89999999999998</v>
      </c>
      <c r="L184" s="27">
        <v>6.46</v>
      </c>
      <c r="M184" s="8">
        <v>143</v>
      </c>
    </row>
    <row r="185" spans="1:13" ht="25.5" customHeight="1" x14ac:dyDescent="0.2">
      <c r="A185" s="91">
        <v>44866</v>
      </c>
      <c r="B185" s="27">
        <v>149.29</v>
      </c>
      <c r="C185" s="27">
        <v>4.17</v>
      </c>
      <c r="D185" s="8">
        <v>637</v>
      </c>
      <c r="E185" s="26">
        <v>121.22</v>
      </c>
      <c r="F185" s="27">
        <v>1.57</v>
      </c>
      <c r="G185" s="8">
        <v>223</v>
      </c>
      <c r="H185" s="26">
        <v>135.63999999999999</v>
      </c>
      <c r="I185" s="27">
        <v>2.35</v>
      </c>
      <c r="J185" s="8">
        <v>280</v>
      </c>
      <c r="K185" s="26">
        <v>245.03</v>
      </c>
      <c r="L185" s="27">
        <v>5.51</v>
      </c>
      <c r="M185" s="8">
        <v>134</v>
      </c>
    </row>
    <row r="186" spans="1:13" ht="25.5" customHeight="1" thickBot="1" x14ac:dyDescent="0.25">
      <c r="A186" s="94">
        <v>44896</v>
      </c>
      <c r="B186" s="95">
        <v>147.44</v>
      </c>
      <c r="C186" s="95">
        <v>2.1800000000000002</v>
      </c>
      <c r="D186" s="13">
        <v>735</v>
      </c>
      <c r="E186" s="96">
        <v>124.4</v>
      </c>
      <c r="F186" s="95">
        <v>14.8</v>
      </c>
      <c r="G186" s="13">
        <v>277</v>
      </c>
      <c r="H186" s="96">
        <v>127.37</v>
      </c>
      <c r="I186" s="95">
        <v>-7.16</v>
      </c>
      <c r="J186" s="13">
        <v>323</v>
      </c>
      <c r="K186" s="96">
        <v>261.11</v>
      </c>
      <c r="L186" s="95">
        <v>7.14</v>
      </c>
      <c r="M186" s="13">
        <v>135</v>
      </c>
    </row>
    <row r="187" spans="1:13" ht="25.5" customHeight="1" x14ac:dyDescent="0.2">
      <c r="A187" s="90">
        <v>44927</v>
      </c>
      <c r="B187" s="25">
        <v>159.75</v>
      </c>
      <c r="C187" s="25">
        <v>-2.64</v>
      </c>
      <c r="D187" s="7">
        <v>356</v>
      </c>
      <c r="E187" s="23">
        <v>129.44</v>
      </c>
      <c r="F187" s="25">
        <v>6.59</v>
      </c>
      <c r="G187" s="7">
        <v>136</v>
      </c>
      <c r="H187" s="23">
        <v>146.74</v>
      </c>
      <c r="I187" s="25">
        <v>3.16</v>
      </c>
      <c r="J187" s="7">
        <v>156</v>
      </c>
      <c r="K187" s="23">
        <v>262.24</v>
      </c>
      <c r="L187" s="25">
        <v>2.09</v>
      </c>
      <c r="M187" s="7">
        <v>64</v>
      </c>
    </row>
    <row r="188" spans="1:13" ht="25.5" customHeight="1" x14ac:dyDescent="0.2">
      <c r="A188" s="91">
        <v>44958</v>
      </c>
      <c r="B188" s="27">
        <v>141.76</v>
      </c>
      <c r="C188" s="27">
        <v>-8.81</v>
      </c>
      <c r="D188" s="8">
        <v>399</v>
      </c>
      <c r="E188" s="26">
        <v>100.22</v>
      </c>
      <c r="F188" s="27">
        <v>-16.190000000000001</v>
      </c>
      <c r="G188" s="8">
        <v>134</v>
      </c>
      <c r="H188" s="26">
        <v>133.91</v>
      </c>
      <c r="I188" s="27">
        <v>0.16</v>
      </c>
      <c r="J188" s="8">
        <v>175</v>
      </c>
      <c r="K188" s="26">
        <v>241.31</v>
      </c>
      <c r="L188" s="27">
        <v>-4.29</v>
      </c>
      <c r="M188" s="8">
        <v>90</v>
      </c>
    </row>
    <row r="189" spans="1:13" ht="25.5" customHeight="1" x14ac:dyDescent="0.2">
      <c r="A189" s="91">
        <v>44986</v>
      </c>
      <c r="B189" s="27">
        <v>158.69999999999999</v>
      </c>
      <c r="C189" s="27">
        <v>-1.34</v>
      </c>
      <c r="D189" s="8">
        <v>573</v>
      </c>
      <c r="E189" s="26">
        <v>118.08</v>
      </c>
      <c r="F189" s="27">
        <v>-7.53</v>
      </c>
      <c r="G189" s="8">
        <v>178</v>
      </c>
      <c r="H189" s="26">
        <v>146.43</v>
      </c>
      <c r="I189" s="27">
        <v>0.47</v>
      </c>
      <c r="J189" s="8">
        <v>246</v>
      </c>
      <c r="K189" s="26">
        <v>260.31</v>
      </c>
      <c r="L189" s="27">
        <v>-0.01</v>
      </c>
      <c r="M189" s="8">
        <v>149</v>
      </c>
    </row>
    <row r="190" spans="1:13" ht="25.5" customHeight="1" x14ac:dyDescent="0.2">
      <c r="A190" s="91">
        <v>45017</v>
      </c>
      <c r="B190" s="27">
        <v>161.09</v>
      </c>
      <c r="C190" s="27">
        <v>5.38</v>
      </c>
      <c r="D190" s="8">
        <v>504</v>
      </c>
      <c r="E190" s="26">
        <v>135.54</v>
      </c>
      <c r="F190" s="27">
        <v>9.06</v>
      </c>
      <c r="G190" s="8">
        <v>165</v>
      </c>
      <c r="H190" s="26">
        <v>144.36000000000001</v>
      </c>
      <c r="I190" s="27">
        <v>0.74</v>
      </c>
      <c r="J190" s="8">
        <v>210</v>
      </c>
      <c r="K190" s="26">
        <v>264.91000000000003</v>
      </c>
      <c r="L190" s="27">
        <v>15.76</v>
      </c>
      <c r="M190" s="8">
        <v>129</v>
      </c>
    </row>
    <row r="191" spans="1:13" ht="25.5" customHeight="1" x14ac:dyDescent="0.2">
      <c r="A191" s="91">
        <v>45047</v>
      </c>
      <c r="B191" s="27">
        <v>156.38999999999999</v>
      </c>
      <c r="C191" s="27">
        <v>-3.84</v>
      </c>
      <c r="D191" s="8">
        <v>524</v>
      </c>
      <c r="E191" s="26">
        <v>124.07</v>
      </c>
      <c r="F191" s="27">
        <v>-0.55000000000000004</v>
      </c>
      <c r="G191" s="8">
        <v>201</v>
      </c>
      <c r="H191" s="26">
        <v>146.99</v>
      </c>
      <c r="I191" s="27">
        <v>1.41</v>
      </c>
      <c r="J191" s="8">
        <v>214</v>
      </c>
      <c r="K191" s="26">
        <v>251.33</v>
      </c>
      <c r="L191" s="27">
        <v>-1.83</v>
      </c>
      <c r="M191" s="8">
        <v>109</v>
      </c>
    </row>
    <row r="192" spans="1:13" ht="25.5" customHeight="1" x14ac:dyDescent="0.2">
      <c r="A192" s="91">
        <v>45078</v>
      </c>
      <c r="B192" s="27">
        <v>155.91</v>
      </c>
      <c r="C192" s="27">
        <v>1.63</v>
      </c>
      <c r="D192" s="8">
        <v>638</v>
      </c>
      <c r="E192" s="26">
        <v>126.12</v>
      </c>
      <c r="F192" s="27">
        <v>-2.44</v>
      </c>
      <c r="G192" s="8">
        <v>236</v>
      </c>
      <c r="H192" s="26">
        <v>139.26</v>
      </c>
      <c r="I192" s="27">
        <v>1.04</v>
      </c>
      <c r="J192" s="8">
        <v>265</v>
      </c>
      <c r="K192" s="26">
        <v>259.70999999999998</v>
      </c>
      <c r="L192" s="27">
        <v>8.14</v>
      </c>
      <c r="M192" s="8">
        <v>137</v>
      </c>
    </row>
    <row r="193" spans="1:13" ht="25.5" customHeight="1" x14ac:dyDescent="0.2">
      <c r="A193" s="91">
        <v>45108</v>
      </c>
      <c r="B193" s="27">
        <v>147.77000000000001</v>
      </c>
      <c r="C193" s="27">
        <v>-1.4</v>
      </c>
      <c r="D193" s="8">
        <v>611</v>
      </c>
      <c r="E193" s="26">
        <v>120.49</v>
      </c>
      <c r="F193" s="27">
        <v>-1.71</v>
      </c>
      <c r="G193" s="8">
        <v>204</v>
      </c>
      <c r="H193" s="26">
        <v>130.38999999999999</v>
      </c>
      <c r="I193" s="27">
        <v>-6.55</v>
      </c>
      <c r="J193" s="8">
        <v>275</v>
      </c>
      <c r="K193" s="26">
        <v>258.58</v>
      </c>
      <c r="L193" s="27">
        <v>3.75</v>
      </c>
      <c r="M193" s="8">
        <v>132</v>
      </c>
    </row>
    <row r="194" spans="1:13" ht="25.5" customHeight="1" x14ac:dyDescent="0.2">
      <c r="A194" s="91">
        <v>45139</v>
      </c>
      <c r="B194" s="27">
        <v>158.94999999999999</v>
      </c>
      <c r="C194" s="27">
        <v>-0.18</v>
      </c>
      <c r="D194" s="8">
        <v>535</v>
      </c>
      <c r="E194" s="26">
        <v>122.94</v>
      </c>
      <c r="F194" s="27">
        <v>-1.9</v>
      </c>
      <c r="G194" s="8">
        <v>195</v>
      </c>
      <c r="H194" s="26">
        <v>148.57</v>
      </c>
      <c r="I194" s="27">
        <v>4.1900000000000004</v>
      </c>
      <c r="J194" s="8">
        <v>234</v>
      </c>
      <c r="K194" s="26">
        <v>254.64</v>
      </c>
      <c r="L194" s="27">
        <v>-11.17</v>
      </c>
      <c r="M194" s="8">
        <v>106</v>
      </c>
    </row>
    <row r="195" spans="1:13" ht="25.5" customHeight="1" x14ac:dyDescent="0.2">
      <c r="A195" s="91">
        <v>45170</v>
      </c>
      <c r="B195" s="27">
        <v>152.63</v>
      </c>
      <c r="C195" s="27">
        <v>-6.48</v>
      </c>
      <c r="D195" s="8">
        <v>644</v>
      </c>
      <c r="E195" s="26">
        <v>124.68</v>
      </c>
      <c r="F195" s="27">
        <v>-8.9700000000000006</v>
      </c>
      <c r="G195" s="8">
        <v>237</v>
      </c>
      <c r="H195" s="26">
        <v>132.33000000000001</v>
      </c>
      <c r="I195" s="27">
        <v>-8.7799999999999994</v>
      </c>
      <c r="J195" s="8">
        <v>264</v>
      </c>
      <c r="K195" s="26">
        <v>268.31</v>
      </c>
      <c r="L195" s="27">
        <v>-0.52</v>
      </c>
      <c r="M195" s="8">
        <v>143</v>
      </c>
    </row>
    <row r="196" spans="1:13" ht="25.5" customHeight="1" x14ac:dyDescent="0.2">
      <c r="A196" s="91">
        <v>45200</v>
      </c>
      <c r="B196" s="27">
        <v>152.1</v>
      </c>
      <c r="C196" s="27">
        <v>0.22</v>
      </c>
      <c r="D196" s="8">
        <v>580</v>
      </c>
      <c r="E196" s="26">
        <v>120.72</v>
      </c>
      <c r="F196" s="27">
        <v>-2.33</v>
      </c>
      <c r="G196" s="8">
        <v>185</v>
      </c>
      <c r="H196" s="26">
        <v>130.37</v>
      </c>
      <c r="I196" s="27">
        <v>0.39</v>
      </c>
      <c r="J196" s="8">
        <v>265</v>
      </c>
      <c r="K196" s="26">
        <v>271.75</v>
      </c>
      <c r="L196" s="27">
        <v>2.59</v>
      </c>
      <c r="M196" s="8">
        <v>130</v>
      </c>
    </row>
    <row r="197" spans="1:13" ht="25.5" customHeight="1" x14ac:dyDescent="0.2">
      <c r="A197" s="91">
        <v>45231</v>
      </c>
      <c r="B197" s="27">
        <v>152.12</v>
      </c>
      <c r="C197" s="27">
        <v>1.9</v>
      </c>
      <c r="D197" s="8">
        <v>632</v>
      </c>
      <c r="E197" s="26">
        <v>119.48</v>
      </c>
      <c r="F197" s="27">
        <v>-1.44</v>
      </c>
      <c r="G197" s="8">
        <v>203</v>
      </c>
      <c r="H197" s="26">
        <v>128.56</v>
      </c>
      <c r="I197" s="27">
        <v>-5.22</v>
      </c>
      <c r="J197" s="8">
        <v>299</v>
      </c>
      <c r="K197" s="26">
        <v>284.11</v>
      </c>
      <c r="L197" s="27">
        <v>15.95</v>
      </c>
      <c r="M197" s="8">
        <v>130</v>
      </c>
    </row>
    <row r="198" spans="1:13" ht="25.5" customHeight="1" thickBot="1" x14ac:dyDescent="0.25">
      <c r="A198" s="94">
        <v>45261</v>
      </c>
      <c r="B198" s="95">
        <v>145.15</v>
      </c>
      <c r="C198" s="95">
        <v>-1.55</v>
      </c>
      <c r="D198" s="13">
        <v>659</v>
      </c>
      <c r="E198" s="96">
        <v>119.56</v>
      </c>
      <c r="F198" s="95">
        <v>-3.89</v>
      </c>
      <c r="G198" s="13">
        <v>218</v>
      </c>
      <c r="H198" s="96">
        <v>123.54</v>
      </c>
      <c r="I198" s="95">
        <v>-3.01</v>
      </c>
      <c r="J198" s="13">
        <v>325</v>
      </c>
      <c r="K198" s="96">
        <v>273.89</v>
      </c>
      <c r="L198" s="95">
        <v>4.8899999999999997</v>
      </c>
      <c r="M198" s="13">
        <v>116</v>
      </c>
    </row>
    <row r="199" spans="1:13" ht="25.5" customHeight="1" x14ac:dyDescent="0.2">
      <c r="A199" s="90">
        <v>45292</v>
      </c>
      <c r="B199" s="25">
        <v>152.1</v>
      </c>
      <c r="C199" s="25">
        <v>-4.79</v>
      </c>
      <c r="D199" s="7">
        <v>304</v>
      </c>
      <c r="E199" s="23">
        <v>127.34</v>
      </c>
      <c r="F199" s="25">
        <v>-1.62</v>
      </c>
      <c r="G199" s="7">
        <v>110</v>
      </c>
      <c r="H199" s="23">
        <v>134.85</v>
      </c>
      <c r="I199" s="25">
        <v>-8.1</v>
      </c>
      <c r="J199" s="7">
        <v>125</v>
      </c>
      <c r="K199" s="23">
        <v>254.35</v>
      </c>
      <c r="L199" s="25">
        <v>-3.01</v>
      </c>
      <c r="M199" s="7">
        <v>69</v>
      </c>
    </row>
    <row r="200" spans="1:13" ht="25.5" customHeight="1" thickBot="1" x14ac:dyDescent="0.25">
      <c r="A200" s="91">
        <v>45323</v>
      </c>
      <c r="B200" s="27">
        <v>156.91999999999999</v>
      </c>
      <c r="C200" s="27">
        <v>10.69</v>
      </c>
      <c r="D200" s="8">
        <v>297</v>
      </c>
      <c r="E200" s="26">
        <v>125.85</v>
      </c>
      <c r="F200" s="27">
        <v>25.57</v>
      </c>
      <c r="G200" s="8">
        <v>115</v>
      </c>
      <c r="H200" s="26">
        <v>141.52000000000001</v>
      </c>
      <c r="I200" s="27">
        <v>5.68</v>
      </c>
      <c r="J200" s="8">
        <v>107</v>
      </c>
      <c r="K200" s="26">
        <v>254.65</v>
      </c>
      <c r="L200" s="27">
        <v>5.53</v>
      </c>
      <c r="M200" s="8">
        <v>75</v>
      </c>
    </row>
    <row r="201" spans="1:13" x14ac:dyDescent="0.2">
      <c r="A201" s="103"/>
      <c r="B201" s="102"/>
      <c r="C201" s="102"/>
      <c r="D201" s="104"/>
      <c r="E201" s="102"/>
      <c r="F201" s="102"/>
      <c r="G201" s="104"/>
      <c r="H201" s="102"/>
      <c r="I201" s="102"/>
      <c r="J201" s="104"/>
      <c r="K201" s="102"/>
      <c r="L201" s="102"/>
      <c r="M201" s="104"/>
    </row>
    <row r="489" spans="1:13" x14ac:dyDescent="0.2">
      <c r="A489" s="103"/>
      <c r="B489" s="102"/>
      <c r="C489" s="102"/>
      <c r="D489" s="104"/>
      <c r="E489" s="102"/>
      <c r="F489" s="102"/>
      <c r="G489" s="104"/>
      <c r="H489" s="102"/>
      <c r="I489" s="102"/>
      <c r="J489" s="104"/>
      <c r="K489" s="102"/>
      <c r="L489" s="102"/>
      <c r="M489" s="104"/>
    </row>
  </sheetData>
  <phoneticPr fontId="12"/>
  <conditionalFormatting sqref="A1:M1048576">
    <cfRule type="expression" dxfId="29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D7E9B-144D-4610-892E-84749BF6BC03}">
  <dimension ref="A1:M489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17</v>
      </c>
      <c r="L1" s="93" t="s">
        <v>18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19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18" t="s">
        <v>12</v>
      </c>
      <c r="D8" s="71" t="s">
        <v>13</v>
      </c>
      <c r="E8" s="72" t="s">
        <v>11</v>
      </c>
      <c r="F8" s="118" t="s">
        <v>12</v>
      </c>
      <c r="G8" s="71" t="s">
        <v>13</v>
      </c>
      <c r="H8" s="72" t="s">
        <v>11</v>
      </c>
      <c r="I8" s="118" t="s">
        <v>12</v>
      </c>
      <c r="J8" s="71" t="s">
        <v>13</v>
      </c>
      <c r="K8" s="72" t="s">
        <v>11</v>
      </c>
      <c r="L8" s="118" t="s">
        <v>12</v>
      </c>
      <c r="M8" s="71" t="s">
        <v>13</v>
      </c>
    </row>
    <row r="9" spans="1:13" ht="99.5" thickBot="1" x14ac:dyDescent="0.25">
      <c r="A9" s="82"/>
      <c r="B9" s="70" t="s">
        <v>14</v>
      </c>
      <c r="C9" s="119" t="s">
        <v>15</v>
      </c>
      <c r="D9" s="73" t="s">
        <v>16</v>
      </c>
      <c r="E9" s="74" t="s">
        <v>14</v>
      </c>
      <c r="F9" s="119" t="s">
        <v>15</v>
      </c>
      <c r="G9" s="75" t="s">
        <v>16</v>
      </c>
      <c r="H9" s="74" t="s">
        <v>14</v>
      </c>
      <c r="I9" s="119" t="s">
        <v>15</v>
      </c>
      <c r="J9" s="75" t="s">
        <v>16</v>
      </c>
      <c r="K9" s="74" t="s">
        <v>14</v>
      </c>
      <c r="L9" s="119" t="s">
        <v>15</v>
      </c>
      <c r="M9" s="75" t="s">
        <v>16</v>
      </c>
    </row>
    <row r="10" spans="1:13" ht="24.75" customHeight="1" x14ac:dyDescent="0.2">
      <c r="A10" s="90">
        <v>39539</v>
      </c>
      <c r="B10" s="25">
        <v>106.16610705940001</v>
      </c>
      <c r="C10" s="25"/>
      <c r="D10" s="7">
        <v>586</v>
      </c>
      <c r="E10" s="23">
        <v>109.6246323137</v>
      </c>
      <c r="F10" s="25"/>
      <c r="G10" s="7">
        <v>189</v>
      </c>
      <c r="H10" s="23">
        <v>105.3381801729</v>
      </c>
      <c r="I10" s="25"/>
      <c r="J10" s="7">
        <v>248</v>
      </c>
      <c r="K10" s="23">
        <v>105.11638399349999</v>
      </c>
      <c r="L10" s="25"/>
      <c r="M10" s="7">
        <v>149</v>
      </c>
    </row>
    <row r="11" spans="1:13" ht="24.75" customHeight="1" x14ac:dyDescent="0.2">
      <c r="A11" s="91">
        <v>39569</v>
      </c>
      <c r="B11" s="27">
        <v>105.09109080819999</v>
      </c>
      <c r="C11" s="27">
        <v>-1.01</v>
      </c>
      <c r="D11" s="8">
        <v>590</v>
      </c>
      <c r="E11" s="26">
        <v>107.9069048387</v>
      </c>
      <c r="F11" s="27">
        <v>-1.57</v>
      </c>
      <c r="G11" s="8">
        <v>234</v>
      </c>
      <c r="H11" s="26">
        <v>103.764834995</v>
      </c>
      <c r="I11" s="27">
        <v>-1.49</v>
      </c>
      <c r="J11" s="8">
        <v>254</v>
      </c>
      <c r="K11" s="26">
        <v>103.6815144621</v>
      </c>
      <c r="L11" s="27">
        <v>-1.37</v>
      </c>
      <c r="M11" s="8">
        <v>102</v>
      </c>
    </row>
    <row r="12" spans="1:13" ht="24.75" customHeight="1" x14ac:dyDescent="0.2">
      <c r="A12" s="91">
        <v>39600</v>
      </c>
      <c r="B12" s="27">
        <v>105.933879749</v>
      </c>
      <c r="C12" s="27">
        <v>0.8</v>
      </c>
      <c r="D12" s="8">
        <v>658</v>
      </c>
      <c r="E12" s="26">
        <v>108.50231348609999</v>
      </c>
      <c r="F12" s="27">
        <v>0.55000000000000004</v>
      </c>
      <c r="G12" s="8">
        <v>243</v>
      </c>
      <c r="H12" s="26">
        <v>106.4415126151</v>
      </c>
      <c r="I12" s="27">
        <v>2.58</v>
      </c>
      <c r="J12" s="8">
        <v>302</v>
      </c>
      <c r="K12" s="26">
        <v>100.61935199040001</v>
      </c>
      <c r="L12" s="27">
        <v>-2.95</v>
      </c>
      <c r="M12" s="8">
        <v>113</v>
      </c>
    </row>
    <row r="13" spans="1:13" ht="24.75" customHeight="1" x14ac:dyDescent="0.2">
      <c r="A13" s="91">
        <v>39630</v>
      </c>
      <c r="B13" s="27">
        <v>102.7700919931</v>
      </c>
      <c r="C13" s="27">
        <v>-2.99</v>
      </c>
      <c r="D13" s="8">
        <v>700</v>
      </c>
      <c r="E13" s="26">
        <v>101.4822784271</v>
      </c>
      <c r="F13" s="27">
        <v>-6.47</v>
      </c>
      <c r="G13" s="8">
        <v>272</v>
      </c>
      <c r="H13" s="26">
        <v>103.1530837346</v>
      </c>
      <c r="I13" s="27">
        <v>-3.09</v>
      </c>
      <c r="J13" s="8">
        <v>293</v>
      </c>
      <c r="K13" s="26">
        <v>102.3329120449</v>
      </c>
      <c r="L13" s="27">
        <v>1.7</v>
      </c>
      <c r="M13" s="8">
        <v>135</v>
      </c>
    </row>
    <row r="14" spans="1:13" ht="24.75" customHeight="1" x14ac:dyDescent="0.2">
      <c r="A14" s="91">
        <v>39661</v>
      </c>
      <c r="B14" s="27">
        <v>104.5479117483</v>
      </c>
      <c r="C14" s="27">
        <v>1.73</v>
      </c>
      <c r="D14" s="8">
        <v>637</v>
      </c>
      <c r="E14" s="26">
        <v>104.08753046850001</v>
      </c>
      <c r="F14" s="27">
        <v>2.57</v>
      </c>
      <c r="G14" s="8">
        <v>243</v>
      </c>
      <c r="H14" s="26">
        <v>106.8620319269</v>
      </c>
      <c r="I14" s="27">
        <v>3.6</v>
      </c>
      <c r="J14" s="8">
        <v>273</v>
      </c>
      <c r="K14" s="26">
        <v>101.9777023698</v>
      </c>
      <c r="L14" s="27">
        <v>-0.35</v>
      </c>
      <c r="M14" s="8">
        <v>121</v>
      </c>
    </row>
    <row r="15" spans="1:13" ht="24.75" customHeight="1" x14ac:dyDescent="0.2">
      <c r="A15" s="91">
        <v>39692</v>
      </c>
      <c r="B15" s="27">
        <v>106.27182147320001</v>
      </c>
      <c r="C15" s="27">
        <v>1.65</v>
      </c>
      <c r="D15" s="8">
        <v>688</v>
      </c>
      <c r="E15" s="26">
        <v>108.92169710109999</v>
      </c>
      <c r="F15" s="27">
        <v>4.6399999999999997</v>
      </c>
      <c r="G15" s="8">
        <v>231</v>
      </c>
      <c r="H15" s="26">
        <v>107.08893154490001</v>
      </c>
      <c r="I15" s="27">
        <v>0.21</v>
      </c>
      <c r="J15" s="8">
        <v>329</v>
      </c>
      <c r="K15" s="26">
        <v>99.630485204699994</v>
      </c>
      <c r="L15" s="27">
        <v>-2.2999999999999998</v>
      </c>
      <c r="M15" s="8">
        <v>128</v>
      </c>
    </row>
    <row r="16" spans="1:13" ht="24.75" customHeight="1" x14ac:dyDescent="0.2">
      <c r="A16" s="91">
        <v>39722</v>
      </c>
      <c r="B16" s="27">
        <v>103.1758378752</v>
      </c>
      <c r="C16" s="27">
        <v>-2.91</v>
      </c>
      <c r="D16" s="8">
        <v>761</v>
      </c>
      <c r="E16" s="26">
        <v>107.1875015856</v>
      </c>
      <c r="F16" s="27">
        <v>-1.59</v>
      </c>
      <c r="G16" s="8">
        <v>252</v>
      </c>
      <c r="H16" s="26">
        <v>103.4357786138</v>
      </c>
      <c r="I16" s="27">
        <v>-3.41</v>
      </c>
      <c r="J16" s="8">
        <v>363</v>
      </c>
      <c r="K16" s="26">
        <v>98.106276681799997</v>
      </c>
      <c r="L16" s="27">
        <v>-1.53</v>
      </c>
      <c r="M16" s="8">
        <v>146</v>
      </c>
    </row>
    <row r="17" spans="1:13" ht="24.75" customHeight="1" x14ac:dyDescent="0.2">
      <c r="A17" s="91">
        <v>39753</v>
      </c>
      <c r="B17" s="27">
        <v>105.06999876960001</v>
      </c>
      <c r="C17" s="27">
        <v>1.84</v>
      </c>
      <c r="D17" s="8">
        <v>623</v>
      </c>
      <c r="E17" s="26">
        <v>109.41958763789999</v>
      </c>
      <c r="F17" s="27">
        <v>2.08</v>
      </c>
      <c r="G17" s="8">
        <v>211</v>
      </c>
      <c r="H17" s="26">
        <v>104.5329616226</v>
      </c>
      <c r="I17" s="27">
        <v>1.06</v>
      </c>
      <c r="J17" s="8">
        <v>296</v>
      </c>
      <c r="K17" s="26">
        <v>102.8556384215</v>
      </c>
      <c r="L17" s="27">
        <v>4.84</v>
      </c>
      <c r="M17" s="8">
        <v>116</v>
      </c>
    </row>
    <row r="18" spans="1:13" ht="24.75" customHeight="1" thickBot="1" x14ac:dyDescent="0.25">
      <c r="A18" s="92">
        <v>39783</v>
      </c>
      <c r="B18" s="29">
        <v>103.10943735790001</v>
      </c>
      <c r="C18" s="29">
        <v>-1.87</v>
      </c>
      <c r="D18" s="9">
        <v>621</v>
      </c>
      <c r="E18" s="28">
        <v>107.7537048522</v>
      </c>
      <c r="F18" s="29">
        <v>-1.52</v>
      </c>
      <c r="G18" s="9">
        <v>239</v>
      </c>
      <c r="H18" s="28">
        <v>100.04532129170001</v>
      </c>
      <c r="I18" s="29">
        <v>-4.29</v>
      </c>
      <c r="J18" s="9">
        <v>257</v>
      </c>
      <c r="K18" s="28">
        <v>97.8358539587</v>
      </c>
      <c r="L18" s="29">
        <v>-4.88</v>
      </c>
      <c r="M18" s="9">
        <v>125</v>
      </c>
    </row>
    <row r="19" spans="1:13" ht="24.75" customHeight="1" x14ac:dyDescent="0.2">
      <c r="A19" s="90">
        <v>39814</v>
      </c>
      <c r="B19" s="25">
        <v>102.9478869742</v>
      </c>
      <c r="C19" s="25">
        <v>-0.16</v>
      </c>
      <c r="D19" s="7">
        <v>367</v>
      </c>
      <c r="E19" s="23">
        <v>108.40683660960001</v>
      </c>
      <c r="F19" s="25">
        <v>0.61</v>
      </c>
      <c r="G19" s="7">
        <v>89</v>
      </c>
      <c r="H19" s="23">
        <v>101.5672160182</v>
      </c>
      <c r="I19" s="25">
        <v>1.52</v>
      </c>
      <c r="J19" s="7">
        <v>188</v>
      </c>
      <c r="K19" s="23">
        <v>102.5612923865</v>
      </c>
      <c r="L19" s="25">
        <v>4.83</v>
      </c>
      <c r="M19" s="7">
        <v>90</v>
      </c>
    </row>
    <row r="20" spans="1:13" ht="24.75" customHeight="1" x14ac:dyDescent="0.2">
      <c r="A20" s="91">
        <v>39845</v>
      </c>
      <c r="B20" s="27">
        <v>102.05659521690001</v>
      </c>
      <c r="C20" s="27">
        <v>-0.87</v>
      </c>
      <c r="D20" s="8">
        <v>389</v>
      </c>
      <c r="E20" s="26">
        <v>114.0615097443</v>
      </c>
      <c r="F20" s="27">
        <v>5.22</v>
      </c>
      <c r="G20" s="8">
        <v>119</v>
      </c>
      <c r="H20" s="26">
        <v>97.848941394999997</v>
      </c>
      <c r="I20" s="27">
        <v>-3.66</v>
      </c>
      <c r="J20" s="8">
        <v>160</v>
      </c>
      <c r="K20" s="26">
        <v>99.389229936800007</v>
      </c>
      <c r="L20" s="27">
        <v>-3.09</v>
      </c>
      <c r="M20" s="8">
        <v>110</v>
      </c>
    </row>
    <row r="21" spans="1:13" ht="24.75" customHeight="1" x14ac:dyDescent="0.2">
      <c r="A21" s="91">
        <v>39873</v>
      </c>
      <c r="B21" s="27">
        <v>100.3755841286</v>
      </c>
      <c r="C21" s="27">
        <v>-1.65</v>
      </c>
      <c r="D21" s="8">
        <v>624</v>
      </c>
      <c r="E21" s="26">
        <v>104.4139462537</v>
      </c>
      <c r="F21" s="27">
        <v>-8.4600000000000009</v>
      </c>
      <c r="G21" s="8">
        <v>189</v>
      </c>
      <c r="H21" s="26">
        <v>96.4836430501</v>
      </c>
      <c r="I21" s="27">
        <v>-1.4</v>
      </c>
      <c r="J21" s="8">
        <v>261</v>
      </c>
      <c r="K21" s="26">
        <v>101.094608163</v>
      </c>
      <c r="L21" s="27">
        <v>1.72</v>
      </c>
      <c r="M21" s="8">
        <v>174</v>
      </c>
    </row>
    <row r="22" spans="1:13" ht="24.75" customHeight="1" x14ac:dyDescent="0.2">
      <c r="A22" s="91">
        <v>39904</v>
      </c>
      <c r="B22" s="27">
        <v>99.778901131599994</v>
      </c>
      <c r="C22" s="27">
        <v>-0.59</v>
      </c>
      <c r="D22" s="8">
        <v>615</v>
      </c>
      <c r="E22" s="26">
        <v>101.5313178792</v>
      </c>
      <c r="F22" s="27">
        <v>-2.76</v>
      </c>
      <c r="G22" s="8">
        <v>187</v>
      </c>
      <c r="H22" s="26">
        <v>100.2572215541</v>
      </c>
      <c r="I22" s="27">
        <v>3.91</v>
      </c>
      <c r="J22" s="8">
        <v>267</v>
      </c>
      <c r="K22" s="26">
        <v>97.855365281700003</v>
      </c>
      <c r="L22" s="27">
        <v>-3.2</v>
      </c>
      <c r="M22" s="8">
        <v>161</v>
      </c>
    </row>
    <row r="23" spans="1:13" ht="24.75" customHeight="1" x14ac:dyDescent="0.2">
      <c r="A23" s="91">
        <v>39934</v>
      </c>
      <c r="B23" s="27">
        <v>98.436857063800005</v>
      </c>
      <c r="C23" s="27">
        <v>-1.35</v>
      </c>
      <c r="D23" s="8">
        <v>603</v>
      </c>
      <c r="E23" s="26">
        <v>101.8000512791</v>
      </c>
      <c r="F23" s="27">
        <v>0.26</v>
      </c>
      <c r="G23" s="8">
        <v>213</v>
      </c>
      <c r="H23" s="26">
        <v>100.1038438226</v>
      </c>
      <c r="I23" s="27">
        <v>-0.15</v>
      </c>
      <c r="J23" s="8">
        <v>248</v>
      </c>
      <c r="K23" s="26">
        <v>91.560186254399994</v>
      </c>
      <c r="L23" s="27">
        <v>-6.43</v>
      </c>
      <c r="M23" s="8">
        <v>142</v>
      </c>
    </row>
    <row r="24" spans="1:13" ht="24.75" customHeight="1" x14ac:dyDescent="0.2">
      <c r="A24" s="91">
        <v>39965</v>
      </c>
      <c r="B24" s="27">
        <v>98.003431723000006</v>
      </c>
      <c r="C24" s="27">
        <v>-0.44</v>
      </c>
      <c r="D24" s="8">
        <v>694</v>
      </c>
      <c r="E24" s="26">
        <v>98.733566322599998</v>
      </c>
      <c r="F24" s="27">
        <v>-3.01</v>
      </c>
      <c r="G24" s="8">
        <v>261</v>
      </c>
      <c r="H24" s="26">
        <v>98.452172815099999</v>
      </c>
      <c r="I24" s="27">
        <v>-1.65</v>
      </c>
      <c r="J24" s="8">
        <v>287</v>
      </c>
      <c r="K24" s="26">
        <v>95.701014127899995</v>
      </c>
      <c r="L24" s="27">
        <v>4.5199999999999996</v>
      </c>
      <c r="M24" s="8">
        <v>146</v>
      </c>
    </row>
    <row r="25" spans="1:13" ht="24.75" customHeight="1" x14ac:dyDescent="0.2">
      <c r="A25" s="91">
        <v>39995</v>
      </c>
      <c r="B25" s="27">
        <v>99.039816909600006</v>
      </c>
      <c r="C25" s="27">
        <v>1.06</v>
      </c>
      <c r="D25" s="8">
        <v>719</v>
      </c>
      <c r="E25" s="26">
        <v>103.15441138830001</v>
      </c>
      <c r="F25" s="27">
        <v>4.4800000000000004</v>
      </c>
      <c r="G25" s="8">
        <v>268</v>
      </c>
      <c r="H25" s="26">
        <v>96.952928868599997</v>
      </c>
      <c r="I25" s="27">
        <v>-1.52</v>
      </c>
      <c r="J25" s="8">
        <v>301</v>
      </c>
      <c r="K25" s="26">
        <v>97.788477686799993</v>
      </c>
      <c r="L25" s="27">
        <v>2.1800000000000002</v>
      </c>
      <c r="M25" s="8">
        <v>150</v>
      </c>
    </row>
    <row r="26" spans="1:13" ht="24.75" customHeight="1" x14ac:dyDescent="0.2">
      <c r="A26" s="91">
        <v>40026</v>
      </c>
      <c r="B26" s="27">
        <v>100.9892138307</v>
      </c>
      <c r="C26" s="27">
        <v>1.97</v>
      </c>
      <c r="D26" s="8">
        <v>563</v>
      </c>
      <c r="E26" s="26">
        <v>102.3769937056</v>
      </c>
      <c r="F26" s="27">
        <v>-0.75</v>
      </c>
      <c r="G26" s="8">
        <v>218</v>
      </c>
      <c r="H26" s="26">
        <v>104.14232032539999</v>
      </c>
      <c r="I26" s="27">
        <v>7.42</v>
      </c>
      <c r="J26" s="8">
        <v>235</v>
      </c>
      <c r="K26" s="26">
        <v>93.293859076700002</v>
      </c>
      <c r="L26" s="27">
        <v>-4.5999999999999996</v>
      </c>
      <c r="M26" s="8">
        <v>110</v>
      </c>
    </row>
    <row r="27" spans="1:13" ht="24.75" customHeight="1" x14ac:dyDescent="0.2">
      <c r="A27" s="91">
        <v>40057</v>
      </c>
      <c r="B27" s="27">
        <v>99.617875526500001</v>
      </c>
      <c r="C27" s="27">
        <v>-1.36</v>
      </c>
      <c r="D27" s="8">
        <v>630</v>
      </c>
      <c r="E27" s="26">
        <v>102.2760633494</v>
      </c>
      <c r="F27" s="27">
        <v>-0.1</v>
      </c>
      <c r="G27" s="8">
        <v>214</v>
      </c>
      <c r="H27" s="26">
        <v>99.203336572599994</v>
      </c>
      <c r="I27" s="27">
        <v>-4.74</v>
      </c>
      <c r="J27" s="8">
        <v>293</v>
      </c>
      <c r="K27" s="26">
        <v>97.273723649600001</v>
      </c>
      <c r="L27" s="27">
        <v>4.2699999999999996</v>
      </c>
      <c r="M27" s="8">
        <v>123</v>
      </c>
    </row>
    <row r="28" spans="1:13" ht="24.75" customHeight="1" x14ac:dyDescent="0.2">
      <c r="A28" s="91">
        <v>40087</v>
      </c>
      <c r="B28" s="27">
        <v>100.6135243722</v>
      </c>
      <c r="C28" s="27">
        <v>1</v>
      </c>
      <c r="D28" s="8">
        <v>705</v>
      </c>
      <c r="E28" s="26">
        <v>103.5531513673</v>
      </c>
      <c r="F28" s="27">
        <v>1.25</v>
      </c>
      <c r="G28" s="8">
        <v>277</v>
      </c>
      <c r="H28" s="26">
        <v>99.807988745599999</v>
      </c>
      <c r="I28" s="27">
        <v>0.61</v>
      </c>
      <c r="J28" s="8">
        <v>298</v>
      </c>
      <c r="K28" s="26">
        <v>100.1095302776</v>
      </c>
      <c r="L28" s="27">
        <v>2.92</v>
      </c>
      <c r="M28" s="8">
        <v>130</v>
      </c>
    </row>
    <row r="29" spans="1:13" ht="24.75" customHeight="1" x14ac:dyDescent="0.2">
      <c r="A29" s="91">
        <v>40118</v>
      </c>
      <c r="B29" s="27">
        <v>100.16416844770001</v>
      </c>
      <c r="C29" s="27">
        <v>-0.45</v>
      </c>
      <c r="D29" s="8">
        <v>679</v>
      </c>
      <c r="E29" s="26">
        <v>102.61169221919999</v>
      </c>
      <c r="F29" s="27">
        <v>-0.91</v>
      </c>
      <c r="G29" s="8">
        <v>254</v>
      </c>
      <c r="H29" s="26">
        <v>99.8941323608</v>
      </c>
      <c r="I29" s="27">
        <v>0.09</v>
      </c>
      <c r="J29" s="8">
        <v>268</v>
      </c>
      <c r="K29" s="26">
        <v>98.593491791000005</v>
      </c>
      <c r="L29" s="27">
        <v>-1.51</v>
      </c>
      <c r="M29" s="8">
        <v>157</v>
      </c>
    </row>
    <row r="30" spans="1:13" ht="24.75" customHeight="1" thickBot="1" x14ac:dyDescent="0.25">
      <c r="A30" s="92">
        <v>40148</v>
      </c>
      <c r="B30" s="29">
        <v>98.504613049699998</v>
      </c>
      <c r="C30" s="29">
        <v>-1.66</v>
      </c>
      <c r="D30" s="9">
        <v>652</v>
      </c>
      <c r="E30" s="28">
        <v>93.275404890000004</v>
      </c>
      <c r="F30" s="29">
        <v>-9.1</v>
      </c>
      <c r="G30" s="9">
        <v>252</v>
      </c>
      <c r="H30" s="28">
        <v>97.4733210009</v>
      </c>
      <c r="I30" s="29">
        <v>-2.42</v>
      </c>
      <c r="J30" s="9">
        <v>269</v>
      </c>
      <c r="K30" s="28">
        <v>101.8779350953</v>
      </c>
      <c r="L30" s="29">
        <v>3.33</v>
      </c>
      <c r="M30" s="9">
        <v>131</v>
      </c>
    </row>
    <row r="31" spans="1:13" ht="24.75" customHeight="1" x14ac:dyDescent="0.2">
      <c r="A31" s="90">
        <v>40179</v>
      </c>
      <c r="B31" s="25">
        <v>100.4164128108</v>
      </c>
      <c r="C31" s="25">
        <v>1.94</v>
      </c>
      <c r="D31" s="7">
        <v>339</v>
      </c>
      <c r="E31" s="23">
        <v>106.1088460024</v>
      </c>
      <c r="F31" s="25">
        <v>13.76</v>
      </c>
      <c r="G31" s="7">
        <v>117</v>
      </c>
      <c r="H31" s="23">
        <v>99.282349892699997</v>
      </c>
      <c r="I31" s="25">
        <v>1.86</v>
      </c>
      <c r="J31" s="7">
        <v>132</v>
      </c>
      <c r="K31" s="23">
        <v>98.748183412700001</v>
      </c>
      <c r="L31" s="25">
        <v>-3.07</v>
      </c>
      <c r="M31" s="7">
        <v>90</v>
      </c>
    </row>
    <row r="32" spans="1:13" ht="24.75" customHeight="1" x14ac:dyDescent="0.2">
      <c r="A32" s="91">
        <v>40210</v>
      </c>
      <c r="B32" s="27">
        <v>98.947051512499996</v>
      </c>
      <c r="C32" s="27">
        <v>-1.46</v>
      </c>
      <c r="D32" s="8">
        <v>366</v>
      </c>
      <c r="E32" s="26">
        <v>99.771874691500003</v>
      </c>
      <c r="F32" s="27">
        <v>-5.97</v>
      </c>
      <c r="G32" s="8">
        <v>126</v>
      </c>
      <c r="H32" s="26">
        <v>98.596777231900006</v>
      </c>
      <c r="I32" s="27">
        <v>-0.69</v>
      </c>
      <c r="J32" s="8">
        <v>143</v>
      </c>
      <c r="K32" s="26">
        <v>100.7038070345</v>
      </c>
      <c r="L32" s="27">
        <v>1.98</v>
      </c>
      <c r="M32" s="8">
        <v>97</v>
      </c>
    </row>
    <row r="33" spans="1:13" ht="24.75" customHeight="1" x14ac:dyDescent="0.2">
      <c r="A33" s="91">
        <v>40238</v>
      </c>
      <c r="B33" s="27">
        <v>98.911030012200001</v>
      </c>
      <c r="C33" s="27">
        <v>-0.04</v>
      </c>
      <c r="D33" s="8">
        <v>725</v>
      </c>
      <c r="E33" s="26">
        <v>97.566972691499998</v>
      </c>
      <c r="F33" s="27">
        <v>-2.21</v>
      </c>
      <c r="G33" s="8">
        <v>246</v>
      </c>
      <c r="H33" s="26">
        <v>99.1778902434</v>
      </c>
      <c r="I33" s="27">
        <v>0.59</v>
      </c>
      <c r="J33" s="8">
        <v>305</v>
      </c>
      <c r="K33" s="26">
        <v>97.656271720999996</v>
      </c>
      <c r="L33" s="27">
        <v>-3.03</v>
      </c>
      <c r="M33" s="8">
        <v>174</v>
      </c>
    </row>
    <row r="34" spans="1:13" ht="24.75" customHeight="1" x14ac:dyDescent="0.2">
      <c r="A34" s="91">
        <v>40269</v>
      </c>
      <c r="B34" s="27">
        <v>102.1682506683</v>
      </c>
      <c r="C34" s="27">
        <v>3.29</v>
      </c>
      <c r="D34" s="8">
        <v>651</v>
      </c>
      <c r="E34" s="26">
        <v>108.2009909689</v>
      </c>
      <c r="F34" s="27">
        <v>10.9</v>
      </c>
      <c r="G34" s="8">
        <v>214</v>
      </c>
      <c r="H34" s="26">
        <v>100.73103706409999</v>
      </c>
      <c r="I34" s="27">
        <v>1.57</v>
      </c>
      <c r="J34" s="8">
        <v>276</v>
      </c>
      <c r="K34" s="26">
        <v>99.005508976100003</v>
      </c>
      <c r="L34" s="27">
        <v>1.38</v>
      </c>
      <c r="M34" s="8">
        <v>161</v>
      </c>
    </row>
    <row r="35" spans="1:13" ht="24.75" customHeight="1" x14ac:dyDescent="0.2">
      <c r="A35" s="91">
        <v>40299</v>
      </c>
      <c r="B35" s="27">
        <v>104.8055205715</v>
      </c>
      <c r="C35" s="27">
        <v>2.58</v>
      </c>
      <c r="D35" s="8">
        <v>614</v>
      </c>
      <c r="E35" s="26">
        <v>106.2872490128</v>
      </c>
      <c r="F35" s="27">
        <v>-1.77</v>
      </c>
      <c r="G35" s="8">
        <v>230</v>
      </c>
      <c r="H35" s="26">
        <v>106.5920897493</v>
      </c>
      <c r="I35" s="27">
        <v>5.82</v>
      </c>
      <c r="J35" s="8">
        <v>254</v>
      </c>
      <c r="K35" s="26">
        <v>99.225069697099997</v>
      </c>
      <c r="L35" s="27">
        <v>0.22</v>
      </c>
      <c r="M35" s="8">
        <v>130</v>
      </c>
    </row>
    <row r="36" spans="1:13" ht="24.75" customHeight="1" x14ac:dyDescent="0.2">
      <c r="A36" s="91">
        <v>40330</v>
      </c>
      <c r="B36" s="27">
        <v>99.773072154600001</v>
      </c>
      <c r="C36" s="27">
        <v>-4.8</v>
      </c>
      <c r="D36" s="8">
        <v>679</v>
      </c>
      <c r="E36" s="26">
        <v>99.423775770099994</v>
      </c>
      <c r="F36" s="27">
        <v>-6.46</v>
      </c>
      <c r="G36" s="8">
        <v>266</v>
      </c>
      <c r="H36" s="26">
        <v>98.917613251299997</v>
      </c>
      <c r="I36" s="27">
        <v>-7.2</v>
      </c>
      <c r="J36" s="8">
        <v>267</v>
      </c>
      <c r="K36" s="26">
        <v>101.77802228260001</v>
      </c>
      <c r="L36" s="27">
        <v>2.57</v>
      </c>
      <c r="M36" s="8">
        <v>146</v>
      </c>
    </row>
    <row r="37" spans="1:13" ht="24.75" customHeight="1" x14ac:dyDescent="0.2">
      <c r="A37" s="91">
        <v>40360</v>
      </c>
      <c r="B37" s="27">
        <v>100.08955024869999</v>
      </c>
      <c r="C37" s="27">
        <v>0.32</v>
      </c>
      <c r="D37" s="8">
        <v>780</v>
      </c>
      <c r="E37" s="26">
        <v>101.4054243057</v>
      </c>
      <c r="F37" s="27">
        <v>1.99</v>
      </c>
      <c r="G37" s="8">
        <v>290</v>
      </c>
      <c r="H37" s="26">
        <v>100.2887688374</v>
      </c>
      <c r="I37" s="27">
        <v>1.39</v>
      </c>
      <c r="J37" s="8">
        <v>321</v>
      </c>
      <c r="K37" s="26">
        <v>97.280381634799994</v>
      </c>
      <c r="L37" s="27">
        <v>-4.42</v>
      </c>
      <c r="M37" s="8">
        <v>169</v>
      </c>
    </row>
    <row r="38" spans="1:13" ht="24.75" customHeight="1" x14ac:dyDescent="0.2">
      <c r="A38" s="91">
        <v>40391</v>
      </c>
      <c r="B38" s="27">
        <v>97.579986783300001</v>
      </c>
      <c r="C38" s="27">
        <v>-2.5099999999999998</v>
      </c>
      <c r="D38" s="8">
        <v>682</v>
      </c>
      <c r="E38" s="26">
        <v>97.107032743600001</v>
      </c>
      <c r="F38" s="27">
        <v>-4.24</v>
      </c>
      <c r="G38" s="8">
        <v>252</v>
      </c>
      <c r="H38" s="26">
        <v>97.010465735500006</v>
      </c>
      <c r="I38" s="27">
        <v>-3.27</v>
      </c>
      <c r="J38" s="8">
        <v>311</v>
      </c>
      <c r="K38" s="26">
        <v>101.52272393360001</v>
      </c>
      <c r="L38" s="27">
        <v>4.3600000000000003</v>
      </c>
      <c r="M38" s="8">
        <v>119</v>
      </c>
    </row>
    <row r="39" spans="1:13" ht="24.75" customHeight="1" x14ac:dyDescent="0.2">
      <c r="A39" s="91">
        <v>40422</v>
      </c>
      <c r="B39" s="27">
        <v>98.223632116900006</v>
      </c>
      <c r="C39" s="27">
        <v>0.66</v>
      </c>
      <c r="D39" s="8">
        <v>767</v>
      </c>
      <c r="E39" s="26">
        <v>96.459505974400003</v>
      </c>
      <c r="F39" s="27">
        <v>-0.67</v>
      </c>
      <c r="G39" s="8">
        <v>310</v>
      </c>
      <c r="H39" s="26">
        <v>97.694827754100004</v>
      </c>
      <c r="I39" s="27">
        <v>0.71</v>
      </c>
      <c r="J39" s="8">
        <v>302</v>
      </c>
      <c r="K39" s="26">
        <v>102.0722336283</v>
      </c>
      <c r="L39" s="27">
        <v>0.54</v>
      </c>
      <c r="M39" s="8">
        <v>155</v>
      </c>
    </row>
    <row r="40" spans="1:13" ht="24.75" customHeight="1" x14ac:dyDescent="0.2">
      <c r="A40" s="91">
        <v>40452</v>
      </c>
      <c r="B40" s="27">
        <v>98.058869889500002</v>
      </c>
      <c r="C40" s="27">
        <v>-0.17</v>
      </c>
      <c r="D40" s="8">
        <v>767</v>
      </c>
      <c r="E40" s="26">
        <v>94.675180935900002</v>
      </c>
      <c r="F40" s="27">
        <v>-1.85</v>
      </c>
      <c r="G40" s="8">
        <v>273</v>
      </c>
      <c r="H40" s="26">
        <v>98.785041639799999</v>
      </c>
      <c r="I40" s="27">
        <v>1.1200000000000001</v>
      </c>
      <c r="J40" s="8">
        <v>319</v>
      </c>
      <c r="K40" s="26">
        <v>101.5214622778</v>
      </c>
      <c r="L40" s="27">
        <v>-0.54</v>
      </c>
      <c r="M40" s="8">
        <v>175</v>
      </c>
    </row>
    <row r="41" spans="1:13" ht="24.75" customHeight="1" x14ac:dyDescent="0.2">
      <c r="A41" s="91">
        <v>40483</v>
      </c>
      <c r="B41" s="27">
        <v>100.6643281497</v>
      </c>
      <c r="C41" s="27">
        <v>2.66</v>
      </c>
      <c r="D41" s="8">
        <v>721</v>
      </c>
      <c r="E41" s="26">
        <v>97.956788762200006</v>
      </c>
      <c r="F41" s="27">
        <v>3.47</v>
      </c>
      <c r="G41" s="8">
        <v>245</v>
      </c>
      <c r="H41" s="26">
        <v>102.5432510162</v>
      </c>
      <c r="I41" s="27">
        <v>3.8</v>
      </c>
      <c r="J41" s="8">
        <v>321</v>
      </c>
      <c r="K41" s="26">
        <v>99.7279413949</v>
      </c>
      <c r="L41" s="27">
        <v>-1.77</v>
      </c>
      <c r="M41" s="8">
        <v>155</v>
      </c>
    </row>
    <row r="42" spans="1:13" ht="24.75" customHeight="1" thickBot="1" x14ac:dyDescent="0.25">
      <c r="A42" s="92">
        <v>40513</v>
      </c>
      <c r="B42" s="29">
        <v>100.8460765168</v>
      </c>
      <c r="C42" s="29">
        <v>0.18</v>
      </c>
      <c r="D42" s="9">
        <v>695</v>
      </c>
      <c r="E42" s="28">
        <v>95.754225969000004</v>
      </c>
      <c r="F42" s="29">
        <v>-2.25</v>
      </c>
      <c r="G42" s="9">
        <v>261</v>
      </c>
      <c r="H42" s="28">
        <v>100.7343183494</v>
      </c>
      <c r="I42" s="29">
        <v>-1.76</v>
      </c>
      <c r="J42" s="9">
        <v>314</v>
      </c>
      <c r="K42" s="28">
        <v>101.1228384822</v>
      </c>
      <c r="L42" s="29">
        <v>1.4</v>
      </c>
      <c r="M42" s="9">
        <v>120</v>
      </c>
    </row>
    <row r="43" spans="1:13" ht="24.75" customHeight="1" x14ac:dyDescent="0.2">
      <c r="A43" s="90">
        <v>40544</v>
      </c>
      <c r="B43" s="25">
        <v>98.592474449999997</v>
      </c>
      <c r="C43" s="25">
        <v>-2.23</v>
      </c>
      <c r="D43" s="7">
        <v>419</v>
      </c>
      <c r="E43" s="23">
        <v>91.731544616500003</v>
      </c>
      <c r="F43" s="25">
        <v>-4.2</v>
      </c>
      <c r="G43" s="7">
        <v>144</v>
      </c>
      <c r="H43" s="23">
        <v>102.81847863030001</v>
      </c>
      <c r="I43" s="25">
        <v>2.0699999999999998</v>
      </c>
      <c r="J43" s="7">
        <v>185</v>
      </c>
      <c r="K43" s="23">
        <v>99.801090594900003</v>
      </c>
      <c r="L43" s="25">
        <v>-1.31</v>
      </c>
      <c r="M43" s="7">
        <v>90</v>
      </c>
    </row>
    <row r="44" spans="1:13" ht="24.75" customHeight="1" x14ac:dyDescent="0.2">
      <c r="A44" s="91">
        <v>40575</v>
      </c>
      <c r="B44" s="27">
        <v>100.0298356043</v>
      </c>
      <c r="C44" s="27">
        <v>1.46</v>
      </c>
      <c r="D44" s="8">
        <v>393</v>
      </c>
      <c r="E44" s="26">
        <v>96.062428146100004</v>
      </c>
      <c r="F44" s="27">
        <v>4.72</v>
      </c>
      <c r="G44" s="8">
        <v>118</v>
      </c>
      <c r="H44" s="26">
        <v>102.5888393111</v>
      </c>
      <c r="I44" s="27">
        <v>-0.22</v>
      </c>
      <c r="J44" s="8">
        <v>171</v>
      </c>
      <c r="K44" s="26">
        <v>100.549454412</v>
      </c>
      <c r="L44" s="27">
        <v>0.75</v>
      </c>
      <c r="M44" s="8">
        <v>104</v>
      </c>
    </row>
    <row r="45" spans="1:13" ht="24.75" customHeight="1" x14ac:dyDescent="0.2">
      <c r="A45" s="91">
        <v>40603</v>
      </c>
      <c r="B45" s="27">
        <v>96.291790280399994</v>
      </c>
      <c r="C45" s="27">
        <v>-3.74</v>
      </c>
      <c r="D45" s="8">
        <v>736</v>
      </c>
      <c r="E45" s="26">
        <v>92.364623550000005</v>
      </c>
      <c r="F45" s="27">
        <v>-3.85</v>
      </c>
      <c r="G45" s="8">
        <v>248</v>
      </c>
      <c r="H45" s="26">
        <v>95.114164880199993</v>
      </c>
      <c r="I45" s="27">
        <v>-7.29</v>
      </c>
      <c r="J45" s="8">
        <v>305</v>
      </c>
      <c r="K45" s="26">
        <v>102.97257737930001</v>
      </c>
      <c r="L45" s="27">
        <v>2.41</v>
      </c>
      <c r="M45" s="8">
        <v>183</v>
      </c>
    </row>
    <row r="46" spans="1:13" ht="24.75" customHeight="1" x14ac:dyDescent="0.2">
      <c r="A46" s="91">
        <v>40634</v>
      </c>
      <c r="B46" s="27">
        <v>96.7031672743</v>
      </c>
      <c r="C46" s="27">
        <v>0.43</v>
      </c>
      <c r="D46" s="8">
        <v>653</v>
      </c>
      <c r="E46" s="26">
        <v>90.896593976000005</v>
      </c>
      <c r="F46" s="27">
        <v>-1.59</v>
      </c>
      <c r="G46" s="8">
        <v>249</v>
      </c>
      <c r="H46" s="26">
        <v>97.545365393200001</v>
      </c>
      <c r="I46" s="27">
        <v>2.56</v>
      </c>
      <c r="J46" s="8">
        <v>265</v>
      </c>
      <c r="K46" s="26">
        <v>104.4847086903</v>
      </c>
      <c r="L46" s="27">
        <v>1.47</v>
      </c>
      <c r="M46" s="8">
        <v>139</v>
      </c>
    </row>
    <row r="47" spans="1:13" ht="24.75" customHeight="1" x14ac:dyDescent="0.2">
      <c r="A47" s="91">
        <v>40664</v>
      </c>
      <c r="B47" s="27">
        <v>101.3502238075</v>
      </c>
      <c r="C47" s="27">
        <v>4.8099999999999996</v>
      </c>
      <c r="D47" s="8">
        <v>654</v>
      </c>
      <c r="E47" s="26">
        <v>92.757230988700002</v>
      </c>
      <c r="F47" s="27">
        <v>2.0499999999999998</v>
      </c>
      <c r="G47" s="8">
        <v>267</v>
      </c>
      <c r="H47" s="26">
        <v>105.3225531513</v>
      </c>
      <c r="I47" s="27">
        <v>7.97</v>
      </c>
      <c r="J47" s="8">
        <v>243</v>
      </c>
      <c r="K47" s="26">
        <v>106.07970154109999</v>
      </c>
      <c r="L47" s="27">
        <v>1.53</v>
      </c>
      <c r="M47" s="8">
        <v>144</v>
      </c>
    </row>
    <row r="48" spans="1:13" ht="24.75" customHeight="1" x14ac:dyDescent="0.2">
      <c r="A48" s="91">
        <v>40695</v>
      </c>
      <c r="B48" s="27">
        <v>99.026893356299993</v>
      </c>
      <c r="C48" s="27">
        <v>-2.29</v>
      </c>
      <c r="D48" s="8">
        <v>693</v>
      </c>
      <c r="E48" s="26">
        <v>97.502329554400006</v>
      </c>
      <c r="F48" s="27">
        <v>5.12</v>
      </c>
      <c r="G48" s="8">
        <v>273</v>
      </c>
      <c r="H48" s="26">
        <v>97.524700962500006</v>
      </c>
      <c r="I48" s="27">
        <v>-7.4</v>
      </c>
      <c r="J48" s="8">
        <v>271</v>
      </c>
      <c r="K48" s="26">
        <v>103.83957474899999</v>
      </c>
      <c r="L48" s="27">
        <v>-2.11</v>
      </c>
      <c r="M48" s="8">
        <v>149</v>
      </c>
    </row>
    <row r="49" spans="1:13" ht="24.75" customHeight="1" x14ac:dyDescent="0.2">
      <c r="A49" s="91">
        <v>40725</v>
      </c>
      <c r="B49" s="27">
        <v>101.5845914993</v>
      </c>
      <c r="C49" s="27">
        <v>2.58</v>
      </c>
      <c r="D49" s="8">
        <v>726</v>
      </c>
      <c r="E49" s="26">
        <v>98.073057254899993</v>
      </c>
      <c r="F49" s="27">
        <v>0.59</v>
      </c>
      <c r="G49" s="8">
        <v>305</v>
      </c>
      <c r="H49" s="26">
        <v>101.5296318563</v>
      </c>
      <c r="I49" s="27">
        <v>4.1100000000000003</v>
      </c>
      <c r="J49" s="8">
        <v>287</v>
      </c>
      <c r="K49" s="26">
        <v>106.916858043</v>
      </c>
      <c r="L49" s="27">
        <v>2.96</v>
      </c>
      <c r="M49" s="8">
        <v>134</v>
      </c>
    </row>
    <row r="50" spans="1:13" ht="24.75" customHeight="1" x14ac:dyDescent="0.2">
      <c r="A50" s="91">
        <v>40756</v>
      </c>
      <c r="B50" s="27">
        <v>99.143321309399994</v>
      </c>
      <c r="C50" s="27">
        <v>-2.4</v>
      </c>
      <c r="D50" s="8">
        <v>601</v>
      </c>
      <c r="E50" s="26">
        <v>97.578741181699996</v>
      </c>
      <c r="F50" s="27">
        <v>-0.5</v>
      </c>
      <c r="G50" s="8">
        <v>214</v>
      </c>
      <c r="H50" s="26">
        <v>96.923693537800006</v>
      </c>
      <c r="I50" s="27">
        <v>-4.54</v>
      </c>
      <c r="J50" s="8">
        <v>283</v>
      </c>
      <c r="K50" s="26">
        <v>108.1171631436</v>
      </c>
      <c r="L50" s="27">
        <v>1.1200000000000001</v>
      </c>
      <c r="M50" s="8">
        <v>104</v>
      </c>
    </row>
    <row r="51" spans="1:13" ht="24.75" customHeight="1" x14ac:dyDescent="0.2">
      <c r="A51" s="91">
        <v>40787</v>
      </c>
      <c r="B51" s="27">
        <v>97.799343393300006</v>
      </c>
      <c r="C51" s="27">
        <v>-1.36</v>
      </c>
      <c r="D51" s="8">
        <v>800</v>
      </c>
      <c r="E51" s="26">
        <v>91.041096025800002</v>
      </c>
      <c r="F51" s="27">
        <v>-6.7</v>
      </c>
      <c r="G51" s="8">
        <v>320</v>
      </c>
      <c r="H51" s="26">
        <v>98.242465867799993</v>
      </c>
      <c r="I51" s="27">
        <v>1.36</v>
      </c>
      <c r="J51" s="8">
        <v>362</v>
      </c>
      <c r="K51" s="26">
        <v>107.0878551104</v>
      </c>
      <c r="L51" s="27">
        <v>-0.95</v>
      </c>
      <c r="M51" s="8">
        <v>118</v>
      </c>
    </row>
    <row r="52" spans="1:13" ht="24.75" customHeight="1" x14ac:dyDescent="0.2">
      <c r="A52" s="91">
        <v>40817</v>
      </c>
      <c r="B52" s="27">
        <v>101.43297241969999</v>
      </c>
      <c r="C52" s="27">
        <v>3.72</v>
      </c>
      <c r="D52" s="8">
        <v>810</v>
      </c>
      <c r="E52" s="26">
        <v>94.120406173700005</v>
      </c>
      <c r="F52" s="27">
        <v>3.38</v>
      </c>
      <c r="G52" s="8">
        <v>335</v>
      </c>
      <c r="H52" s="26">
        <v>103.6238217221</v>
      </c>
      <c r="I52" s="27">
        <v>5.48</v>
      </c>
      <c r="J52" s="8">
        <v>351</v>
      </c>
      <c r="K52" s="26">
        <v>108.43836895379999</v>
      </c>
      <c r="L52" s="27">
        <v>1.26</v>
      </c>
      <c r="M52" s="8">
        <v>124</v>
      </c>
    </row>
    <row r="53" spans="1:13" ht="24.75" customHeight="1" x14ac:dyDescent="0.2">
      <c r="A53" s="91">
        <v>40848</v>
      </c>
      <c r="B53" s="27">
        <v>98.214950893999998</v>
      </c>
      <c r="C53" s="27">
        <v>-3.17</v>
      </c>
      <c r="D53" s="8">
        <v>770</v>
      </c>
      <c r="E53" s="26">
        <v>93.828244693299993</v>
      </c>
      <c r="F53" s="27">
        <v>-0.31</v>
      </c>
      <c r="G53" s="8">
        <v>289</v>
      </c>
      <c r="H53" s="26">
        <v>96.958925477099996</v>
      </c>
      <c r="I53" s="27">
        <v>-6.43</v>
      </c>
      <c r="J53" s="8">
        <v>354</v>
      </c>
      <c r="K53" s="26">
        <v>108.42825898140001</v>
      </c>
      <c r="L53" s="27">
        <v>-0.01</v>
      </c>
      <c r="M53" s="8">
        <v>127</v>
      </c>
    </row>
    <row r="54" spans="1:13" ht="24.75" customHeight="1" thickBot="1" x14ac:dyDescent="0.25">
      <c r="A54" s="92">
        <v>40878</v>
      </c>
      <c r="B54" s="29">
        <v>104.9425319416</v>
      </c>
      <c r="C54" s="29">
        <v>6.85</v>
      </c>
      <c r="D54" s="9">
        <v>752</v>
      </c>
      <c r="E54" s="28">
        <v>99.783869548200002</v>
      </c>
      <c r="F54" s="29">
        <v>6.35</v>
      </c>
      <c r="G54" s="9">
        <v>295</v>
      </c>
      <c r="H54" s="28">
        <v>104.2382412322</v>
      </c>
      <c r="I54" s="29">
        <v>7.51</v>
      </c>
      <c r="J54" s="9">
        <v>324</v>
      </c>
      <c r="K54" s="28">
        <v>109.45894442309999</v>
      </c>
      <c r="L54" s="29">
        <v>0.95</v>
      </c>
      <c r="M54" s="9">
        <v>133</v>
      </c>
    </row>
    <row r="55" spans="1:13" ht="24.75" customHeight="1" x14ac:dyDescent="0.2">
      <c r="A55" s="90">
        <v>40909</v>
      </c>
      <c r="B55" s="25">
        <v>98.039485404700002</v>
      </c>
      <c r="C55" s="25">
        <v>-6.58</v>
      </c>
      <c r="D55" s="7">
        <v>378</v>
      </c>
      <c r="E55" s="23">
        <v>91.638820382700004</v>
      </c>
      <c r="F55" s="25">
        <v>-8.16</v>
      </c>
      <c r="G55" s="7">
        <v>148</v>
      </c>
      <c r="H55" s="23">
        <v>98.667888515200005</v>
      </c>
      <c r="I55" s="25">
        <v>-5.34</v>
      </c>
      <c r="J55" s="7">
        <v>148</v>
      </c>
      <c r="K55" s="23">
        <v>109.0024302999</v>
      </c>
      <c r="L55" s="25">
        <v>-0.42</v>
      </c>
      <c r="M55" s="7">
        <v>82</v>
      </c>
    </row>
    <row r="56" spans="1:13" ht="24.75" customHeight="1" x14ac:dyDescent="0.2">
      <c r="A56" s="91">
        <v>40940</v>
      </c>
      <c r="B56" s="27">
        <v>98.869103687899994</v>
      </c>
      <c r="C56" s="27">
        <v>0.85</v>
      </c>
      <c r="D56" s="8">
        <v>482</v>
      </c>
      <c r="E56" s="26">
        <v>91.507203052799994</v>
      </c>
      <c r="F56" s="27">
        <v>-0.14000000000000001</v>
      </c>
      <c r="G56" s="8">
        <v>139</v>
      </c>
      <c r="H56" s="26">
        <v>99.500955474799994</v>
      </c>
      <c r="I56" s="27">
        <v>0.84</v>
      </c>
      <c r="J56" s="8">
        <v>230</v>
      </c>
      <c r="K56" s="26">
        <v>108.6835249506</v>
      </c>
      <c r="L56" s="27">
        <v>-0.28999999999999998</v>
      </c>
      <c r="M56" s="8">
        <v>113</v>
      </c>
    </row>
    <row r="57" spans="1:13" ht="24.75" customHeight="1" x14ac:dyDescent="0.2">
      <c r="A57" s="91">
        <v>40969</v>
      </c>
      <c r="B57" s="27">
        <v>102.15762048169999</v>
      </c>
      <c r="C57" s="27">
        <v>3.33</v>
      </c>
      <c r="D57" s="8">
        <v>775</v>
      </c>
      <c r="E57" s="26">
        <v>98.621768255800006</v>
      </c>
      <c r="F57" s="27">
        <v>7.77</v>
      </c>
      <c r="G57" s="8">
        <v>266</v>
      </c>
      <c r="H57" s="26">
        <v>103.3671774803</v>
      </c>
      <c r="I57" s="27">
        <v>3.89</v>
      </c>
      <c r="J57" s="8">
        <v>314</v>
      </c>
      <c r="K57" s="26">
        <v>103.8193982343</v>
      </c>
      <c r="L57" s="27">
        <v>-4.4800000000000004</v>
      </c>
      <c r="M57" s="8">
        <v>195</v>
      </c>
    </row>
    <row r="58" spans="1:13" ht="24.75" customHeight="1" x14ac:dyDescent="0.2">
      <c r="A58" s="91">
        <v>41000</v>
      </c>
      <c r="B58" s="29">
        <v>101.3637158594</v>
      </c>
      <c r="C58" s="29">
        <v>-0.78</v>
      </c>
      <c r="D58" s="9">
        <v>647</v>
      </c>
      <c r="E58" s="28">
        <v>97.224832303599996</v>
      </c>
      <c r="F58" s="29">
        <v>-1.42</v>
      </c>
      <c r="G58" s="9">
        <v>211</v>
      </c>
      <c r="H58" s="28">
        <v>99.002265743600006</v>
      </c>
      <c r="I58" s="29">
        <v>-4.22</v>
      </c>
      <c r="J58" s="9">
        <v>260</v>
      </c>
      <c r="K58" s="28">
        <v>112.78062862199999</v>
      </c>
      <c r="L58" s="29">
        <v>8.6300000000000008</v>
      </c>
      <c r="M58" s="9">
        <v>176</v>
      </c>
    </row>
    <row r="59" spans="1:13" ht="24.75" customHeight="1" x14ac:dyDescent="0.2">
      <c r="A59" s="85">
        <v>41030</v>
      </c>
      <c r="B59" s="30">
        <v>97.753790588000001</v>
      </c>
      <c r="C59" s="29">
        <v>-3.56</v>
      </c>
      <c r="D59" s="9">
        <v>698</v>
      </c>
      <c r="E59" s="30">
        <v>87.1033793669</v>
      </c>
      <c r="F59" s="29">
        <v>-10.41</v>
      </c>
      <c r="G59" s="10">
        <v>293</v>
      </c>
      <c r="H59" s="30">
        <v>99.012734669300002</v>
      </c>
      <c r="I59" s="29">
        <v>0.01</v>
      </c>
      <c r="J59" s="9">
        <v>280</v>
      </c>
      <c r="K59" s="30">
        <v>113.9765653436</v>
      </c>
      <c r="L59" s="29">
        <v>1.06</v>
      </c>
      <c r="M59" s="9">
        <v>125</v>
      </c>
    </row>
    <row r="60" spans="1:13" ht="24.75" customHeight="1" x14ac:dyDescent="0.2">
      <c r="A60" s="85">
        <v>41061</v>
      </c>
      <c r="B60" s="30">
        <v>100.9861253709</v>
      </c>
      <c r="C60" s="31">
        <v>3.31</v>
      </c>
      <c r="D60" s="9">
        <v>771</v>
      </c>
      <c r="E60" s="30">
        <v>92.963845200500003</v>
      </c>
      <c r="F60" s="31">
        <v>6.73</v>
      </c>
      <c r="G60" s="10">
        <v>328</v>
      </c>
      <c r="H60" s="30">
        <v>99.174298635599996</v>
      </c>
      <c r="I60" s="31">
        <v>0.16</v>
      </c>
      <c r="J60" s="10">
        <v>293</v>
      </c>
      <c r="K60" s="30">
        <v>116.06425602269999</v>
      </c>
      <c r="L60" s="31">
        <v>1.83</v>
      </c>
      <c r="M60" s="9">
        <v>150</v>
      </c>
    </row>
    <row r="61" spans="1:13" ht="24.75" customHeight="1" x14ac:dyDescent="0.2">
      <c r="A61" s="85">
        <v>41091</v>
      </c>
      <c r="B61" s="30">
        <v>101.21134904039999</v>
      </c>
      <c r="C61" s="31">
        <v>0.22</v>
      </c>
      <c r="D61" s="9">
        <v>783</v>
      </c>
      <c r="E61" s="30">
        <v>92.9738926558</v>
      </c>
      <c r="F61" s="31">
        <v>0.01</v>
      </c>
      <c r="G61" s="10">
        <v>351</v>
      </c>
      <c r="H61" s="30">
        <v>101.9863288242</v>
      </c>
      <c r="I61" s="31">
        <v>2.84</v>
      </c>
      <c r="J61" s="10">
        <v>295</v>
      </c>
      <c r="K61" s="30">
        <v>114.00546037140001</v>
      </c>
      <c r="L61" s="31">
        <v>-1.77</v>
      </c>
      <c r="M61" s="9">
        <v>137</v>
      </c>
    </row>
    <row r="62" spans="1:13" ht="24.75" customHeight="1" x14ac:dyDescent="0.2">
      <c r="A62" s="85">
        <v>41122</v>
      </c>
      <c r="B62" s="30">
        <v>102.1137679898</v>
      </c>
      <c r="C62" s="31">
        <v>0.89</v>
      </c>
      <c r="D62" s="9">
        <v>748</v>
      </c>
      <c r="E62" s="30">
        <v>93.620375322900003</v>
      </c>
      <c r="F62" s="31">
        <v>0.7</v>
      </c>
      <c r="G62" s="10">
        <v>285</v>
      </c>
      <c r="H62" s="30">
        <v>102.9663703722</v>
      </c>
      <c r="I62" s="31">
        <v>0.96</v>
      </c>
      <c r="J62" s="10">
        <v>317</v>
      </c>
      <c r="K62" s="30">
        <v>112.4293372897</v>
      </c>
      <c r="L62" s="31">
        <v>-1.38</v>
      </c>
      <c r="M62" s="9">
        <v>146</v>
      </c>
    </row>
    <row r="63" spans="1:13" ht="24.75" customHeight="1" x14ac:dyDescent="0.2">
      <c r="A63" s="85">
        <v>41153</v>
      </c>
      <c r="B63" s="30">
        <v>104.31034019579999</v>
      </c>
      <c r="C63" s="31">
        <v>2.15</v>
      </c>
      <c r="D63" s="9">
        <v>730</v>
      </c>
      <c r="E63" s="30">
        <v>97.263175774700002</v>
      </c>
      <c r="F63" s="31">
        <v>3.89</v>
      </c>
      <c r="G63" s="10">
        <v>285</v>
      </c>
      <c r="H63" s="30">
        <v>102.73285058970001</v>
      </c>
      <c r="I63" s="31">
        <v>-0.23</v>
      </c>
      <c r="J63" s="10">
        <v>329</v>
      </c>
      <c r="K63" s="30">
        <v>119.7796908222</v>
      </c>
      <c r="L63" s="31">
        <v>6.54</v>
      </c>
      <c r="M63" s="9">
        <v>116</v>
      </c>
    </row>
    <row r="64" spans="1:13" ht="24.75" customHeight="1" x14ac:dyDescent="0.2">
      <c r="A64" s="85">
        <v>41183</v>
      </c>
      <c r="B64" s="30">
        <v>102.1474498213</v>
      </c>
      <c r="C64" s="31">
        <v>-2.0699999999999998</v>
      </c>
      <c r="D64" s="9">
        <v>788</v>
      </c>
      <c r="E64" s="30">
        <v>97.710169696600005</v>
      </c>
      <c r="F64" s="31">
        <v>0.46</v>
      </c>
      <c r="G64" s="10">
        <v>294</v>
      </c>
      <c r="H64" s="30">
        <v>101.37486785279999</v>
      </c>
      <c r="I64" s="31">
        <v>-1.32</v>
      </c>
      <c r="J64" s="10">
        <v>341</v>
      </c>
      <c r="K64" s="30">
        <v>113.3931645965</v>
      </c>
      <c r="L64" s="31">
        <v>-5.33</v>
      </c>
      <c r="M64" s="9">
        <v>153</v>
      </c>
    </row>
    <row r="65" spans="1:13" ht="24.75" customHeight="1" x14ac:dyDescent="0.2">
      <c r="A65" s="85">
        <v>41214</v>
      </c>
      <c r="B65" s="30">
        <v>99.618054745999999</v>
      </c>
      <c r="C65" s="31">
        <v>-2.48</v>
      </c>
      <c r="D65" s="9">
        <v>851</v>
      </c>
      <c r="E65" s="30">
        <v>94.003849476699997</v>
      </c>
      <c r="F65" s="31">
        <v>-3.79</v>
      </c>
      <c r="G65" s="10">
        <v>376</v>
      </c>
      <c r="H65" s="30">
        <v>98.180529193699996</v>
      </c>
      <c r="I65" s="31">
        <v>-3.15</v>
      </c>
      <c r="J65" s="10">
        <v>338</v>
      </c>
      <c r="K65" s="30">
        <v>112.12560510119999</v>
      </c>
      <c r="L65" s="31">
        <v>-1.1200000000000001</v>
      </c>
      <c r="M65" s="9">
        <v>137</v>
      </c>
    </row>
    <row r="66" spans="1:13" ht="24.75" customHeight="1" thickBot="1" x14ac:dyDescent="0.25">
      <c r="A66" s="85">
        <v>41244</v>
      </c>
      <c r="B66" s="30">
        <v>101.33018118050001</v>
      </c>
      <c r="C66" s="31">
        <v>1.72</v>
      </c>
      <c r="D66" s="9">
        <v>709</v>
      </c>
      <c r="E66" s="30">
        <v>91.912169667399994</v>
      </c>
      <c r="F66" s="31">
        <v>-2.23</v>
      </c>
      <c r="G66" s="10">
        <v>299</v>
      </c>
      <c r="H66" s="30">
        <v>103.3081637122</v>
      </c>
      <c r="I66" s="31">
        <v>5.22</v>
      </c>
      <c r="J66" s="10">
        <v>281</v>
      </c>
      <c r="K66" s="30">
        <v>107.6110722884</v>
      </c>
      <c r="L66" s="31">
        <v>-4.03</v>
      </c>
      <c r="M66" s="9">
        <v>129</v>
      </c>
    </row>
    <row r="67" spans="1:13" ht="24.75" customHeight="1" x14ac:dyDescent="0.2">
      <c r="A67" s="83">
        <v>41275</v>
      </c>
      <c r="B67" s="32">
        <v>104.7865746631</v>
      </c>
      <c r="C67" s="33">
        <v>3.41</v>
      </c>
      <c r="D67" s="7">
        <v>377</v>
      </c>
      <c r="E67" s="32">
        <v>111.5782452585</v>
      </c>
      <c r="F67" s="33">
        <v>21.4</v>
      </c>
      <c r="G67" s="11">
        <v>136</v>
      </c>
      <c r="H67" s="32">
        <v>98.467634455300001</v>
      </c>
      <c r="I67" s="33">
        <v>-4.6900000000000004</v>
      </c>
      <c r="J67" s="11">
        <v>128</v>
      </c>
      <c r="K67" s="32">
        <v>112.327185267</v>
      </c>
      <c r="L67" s="33">
        <v>4.38</v>
      </c>
      <c r="M67" s="7">
        <v>113</v>
      </c>
    </row>
    <row r="68" spans="1:13" ht="24.75" customHeight="1" x14ac:dyDescent="0.2">
      <c r="A68" s="85">
        <v>41306</v>
      </c>
      <c r="B68" s="30">
        <v>104.92470917190001</v>
      </c>
      <c r="C68" s="31">
        <v>0.13</v>
      </c>
      <c r="D68" s="9">
        <v>469</v>
      </c>
      <c r="E68" s="30">
        <v>96.973225531500006</v>
      </c>
      <c r="F68" s="31">
        <v>-13.09</v>
      </c>
      <c r="G68" s="10">
        <v>191</v>
      </c>
      <c r="H68" s="30">
        <v>106.18428812809999</v>
      </c>
      <c r="I68" s="31">
        <v>7.84</v>
      </c>
      <c r="J68" s="10">
        <v>195</v>
      </c>
      <c r="K68" s="30">
        <v>119.81535057479999</v>
      </c>
      <c r="L68" s="31">
        <v>6.67</v>
      </c>
      <c r="M68" s="9">
        <v>83</v>
      </c>
    </row>
    <row r="69" spans="1:13" ht="24.75" customHeight="1" x14ac:dyDescent="0.2">
      <c r="A69" s="85">
        <v>41334</v>
      </c>
      <c r="B69" s="30">
        <v>105.5459448947</v>
      </c>
      <c r="C69" s="31">
        <v>0.59</v>
      </c>
      <c r="D69" s="9">
        <v>778</v>
      </c>
      <c r="E69" s="30">
        <v>99.961703255499998</v>
      </c>
      <c r="F69" s="31">
        <v>3.08</v>
      </c>
      <c r="G69" s="10">
        <v>275</v>
      </c>
      <c r="H69" s="30">
        <v>103.9194224705</v>
      </c>
      <c r="I69" s="31">
        <v>-2.13</v>
      </c>
      <c r="J69" s="10">
        <v>309</v>
      </c>
      <c r="K69" s="30">
        <v>118.1928476826</v>
      </c>
      <c r="L69" s="31">
        <v>-1.35</v>
      </c>
      <c r="M69" s="9">
        <v>194</v>
      </c>
    </row>
    <row r="70" spans="1:13" ht="24.75" customHeight="1" x14ac:dyDescent="0.2">
      <c r="A70" s="85">
        <v>41365</v>
      </c>
      <c r="B70" s="30">
        <v>102.74390371849999</v>
      </c>
      <c r="C70" s="31">
        <v>-2.65</v>
      </c>
      <c r="D70" s="9">
        <v>684</v>
      </c>
      <c r="E70" s="30">
        <v>93.271613539200004</v>
      </c>
      <c r="F70" s="31">
        <v>-6.69</v>
      </c>
      <c r="G70" s="10">
        <v>234</v>
      </c>
      <c r="H70" s="30">
        <v>102.8811367955</v>
      </c>
      <c r="I70" s="31">
        <v>-1</v>
      </c>
      <c r="J70" s="10">
        <v>281</v>
      </c>
      <c r="K70" s="30">
        <v>116.1302471632</v>
      </c>
      <c r="L70" s="31">
        <v>-1.75</v>
      </c>
      <c r="M70" s="9">
        <v>169</v>
      </c>
    </row>
    <row r="71" spans="1:13" ht="24.75" customHeight="1" x14ac:dyDescent="0.2">
      <c r="A71" s="85">
        <v>41395</v>
      </c>
      <c r="B71" s="30">
        <v>105.40582951499999</v>
      </c>
      <c r="C71" s="31">
        <v>2.59</v>
      </c>
      <c r="D71" s="9">
        <v>699</v>
      </c>
      <c r="E71" s="30">
        <v>100.9907379149</v>
      </c>
      <c r="F71" s="31">
        <v>8.2799999999999994</v>
      </c>
      <c r="G71" s="10">
        <v>313</v>
      </c>
      <c r="H71" s="30">
        <v>102.9633238621</v>
      </c>
      <c r="I71" s="31">
        <v>0.08</v>
      </c>
      <c r="J71" s="10">
        <v>251</v>
      </c>
      <c r="K71" s="30">
        <v>119.1582844527</v>
      </c>
      <c r="L71" s="31">
        <v>2.61</v>
      </c>
      <c r="M71" s="9">
        <v>135</v>
      </c>
    </row>
    <row r="72" spans="1:13" ht="24.75" customHeight="1" x14ac:dyDescent="0.2">
      <c r="A72" s="85">
        <v>41426</v>
      </c>
      <c r="B72" s="30">
        <v>106.7230827914</v>
      </c>
      <c r="C72" s="31">
        <v>1.25</v>
      </c>
      <c r="D72" s="9">
        <v>808</v>
      </c>
      <c r="E72" s="30">
        <v>99.317351554300004</v>
      </c>
      <c r="F72" s="31">
        <v>-1.66</v>
      </c>
      <c r="G72" s="10">
        <v>323</v>
      </c>
      <c r="H72" s="30">
        <v>104.4377186497</v>
      </c>
      <c r="I72" s="31">
        <v>1.43</v>
      </c>
      <c r="J72" s="10">
        <v>337</v>
      </c>
      <c r="K72" s="30">
        <v>122.68317109820001</v>
      </c>
      <c r="L72" s="31">
        <v>2.96</v>
      </c>
      <c r="M72" s="9">
        <v>148</v>
      </c>
    </row>
    <row r="73" spans="1:13" ht="24.75" customHeight="1" x14ac:dyDescent="0.2">
      <c r="A73" s="85">
        <v>41456</v>
      </c>
      <c r="B73" s="30">
        <v>102.45992708430001</v>
      </c>
      <c r="C73" s="31">
        <v>-3.99</v>
      </c>
      <c r="D73" s="9">
        <v>882</v>
      </c>
      <c r="E73" s="30">
        <v>92.125361911100001</v>
      </c>
      <c r="F73" s="31">
        <v>-7.24</v>
      </c>
      <c r="G73" s="10">
        <v>361</v>
      </c>
      <c r="H73" s="30">
        <v>101.38185457519999</v>
      </c>
      <c r="I73" s="31">
        <v>-2.93</v>
      </c>
      <c r="J73" s="10">
        <v>356</v>
      </c>
      <c r="K73" s="30">
        <v>124.6796329276</v>
      </c>
      <c r="L73" s="31">
        <v>1.63</v>
      </c>
      <c r="M73" s="9">
        <v>165</v>
      </c>
    </row>
    <row r="74" spans="1:13" ht="24.75" customHeight="1" x14ac:dyDescent="0.2">
      <c r="A74" s="84">
        <v>41487</v>
      </c>
      <c r="B74" s="34">
        <v>107.05250121810001</v>
      </c>
      <c r="C74" s="35">
        <v>4.4800000000000004</v>
      </c>
      <c r="D74" s="8">
        <v>795</v>
      </c>
      <c r="E74" s="34">
        <v>104.4258791277</v>
      </c>
      <c r="F74" s="35">
        <v>13.35</v>
      </c>
      <c r="G74" s="12">
        <v>313</v>
      </c>
      <c r="H74" s="34">
        <v>100.8537954512</v>
      </c>
      <c r="I74" s="35">
        <v>-0.52</v>
      </c>
      <c r="J74" s="12">
        <v>314</v>
      </c>
      <c r="K74" s="34">
        <v>127.0101060863</v>
      </c>
      <c r="L74" s="35">
        <v>1.87</v>
      </c>
      <c r="M74" s="8">
        <v>168</v>
      </c>
    </row>
    <row r="75" spans="1:13" ht="24.75" customHeight="1" x14ac:dyDescent="0.2">
      <c r="A75" s="85">
        <v>41518</v>
      </c>
      <c r="B75" s="30">
        <v>105.6815608032</v>
      </c>
      <c r="C75" s="31">
        <v>-1.28</v>
      </c>
      <c r="D75" s="9">
        <v>858</v>
      </c>
      <c r="E75" s="30">
        <v>98.613994087799995</v>
      </c>
      <c r="F75" s="31">
        <v>-5.57</v>
      </c>
      <c r="G75" s="10">
        <v>320</v>
      </c>
      <c r="H75" s="30">
        <v>103.3315410861</v>
      </c>
      <c r="I75" s="31">
        <v>2.46</v>
      </c>
      <c r="J75" s="10">
        <v>356</v>
      </c>
      <c r="K75" s="30">
        <v>119.6759266684</v>
      </c>
      <c r="L75" s="31">
        <v>-5.77</v>
      </c>
      <c r="M75" s="9">
        <v>182</v>
      </c>
    </row>
    <row r="76" spans="1:13" ht="24.75" customHeight="1" x14ac:dyDescent="0.2">
      <c r="A76" s="85">
        <v>41548</v>
      </c>
      <c r="B76" s="30">
        <v>104.8510798816</v>
      </c>
      <c r="C76" s="31">
        <v>-0.79</v>
      </c>
      <c r="D76" s="9">
        <v>881</v>
      </c>
      <c r="E76" s="30">
        <v>96.6887733664</v>
      </c>
      <c r="F76" s="31">
        <v>-1.95</v>
      </c>
      <c r="G76" s="10">
        <v>343</v>
      </c>
      <c r="H76" s="30">
        <v>101.58400827049999</v>
      </c>
      <c r="I76" s="31">
        <v>-1.69</v>
      </c>
      <c r="J76" s="10">
        <v>373</v>
      </c>
      <c r="K76" s="30">
        <v>126.1423473009</v>
      </c>
      <c r="L76" s="31">
        <v>5.4</v>
      </c>
      <c r="M76" s="9">
        <v>165</v>
      </c>
    </row>
    <row r="77" spans="1:13" ht="24.75" customHeight="1" x14ac:dyDescent="0.2">
      <c r="A77" s="85">
        <v>41579</v>
      </c>
      <c r="B77" s="30">
        <v>107.6763291563</v>
      </c>
      <c r="C77" s="31">
        <v>2.69</v>
      </c>
      <c r="D77" s="9">
        <v>858</v>
      </c>
      <c r="E77" s="30">
        <v>97.2158868904</v>
      </c>
      <c r="F77" s="31">
        <v>0.55000000000000004</v>
      </c>
      <c r="G77" s="10">
        <v>316</v>
      </c>
      <c r="H77" s="30">
        <v>103.94546815059999</v>
      </c>
      <c r="I77" s="31">
        <v>2.3199999999999998</v>
      </c>
      <c r="J77" s="10">
        <v>365</v>
      </c>
      <c r="K77" s="30">
        <v>132.22452937240001</v>
      </c>
      <c r="L77" s="31">
        <v>4.82</v>
      </c>
      <c r="M77" s="9">
        <v>177</v>
      </c>
    </row>
    <row r="78" spans="1:13" ht="24.75" customHeight="1" thickBot="1" x14ac:dyDescent="0.25">
      <c r="A78" s="86">
        <v>41609</v>
      </c>
      <c r="B78" s="36">
        <v>107.25827408639999</v>
      </c>
      <c r="C78" s="37">
        <v>-0.39</v>
      </c>
      <c r="D78" s="13">
        <v>752</v>
      </c>
      <c r="E78" s="36">
        <v>100.35331366929999</v>
      </c>
      <c r="F78" s="37">
        <v>3.23</v>
      </c>
      <c r="G78" s="14">
        <v>286</v>
      </c>
      <c r="H78" s="36">
        <v>102.1222216913</v>
      </c>
      <c r="I78" s="37">
        <v>-1.75</v>
      </c>
      <c r="J78" s="14">
        <v>310</v>
      </c>
      <c r="K78" s="36">
        <v>125.95854234790001</v>
      </c>
      <c r="L78" s="37">
        <v>-4.74</v>
      </c>
      <c r="M78" s="13">
        <v>156</v>
      </c>
    </row>
    <row r="79" spans="1:13" ht="24.75" customHeight="1" x14ac:dyDescent="0.2">
      <c r="A79" s="85">
        <v>41640</v>
      </c>
      <c r="B79" s="30">
        <v>105.7000482289</v>
      </c>
      <c r="C79" s="31">
        <v>-1.45</v>
      </c>
      <c r="D79" s="9">
        <v>384</v>
      </c>
      <c r="E79" s="30">
        <v>92.2382409696</v>
      </c>
      <c r="F79" s="31">
        <v>-8.09</v>
      </c>
      <c r="G79" s="10">
        <v>141</v>
      </c>
      <c r="H79" s="30">
        <v>104.04291699460001</v>
      </c>
      <c r="I79" s="31">
        <v>1.88</v>
      </c>
      <c r="J79" s="10">
        <v>146</v>
      </c>
      <c r="K79" s="30">
        <v>130.43028032660001</v>
      </c>
      <c r="L79" s="31">
        <v>3.55</v>
      </c>
      <c r="M79" s="9">
        <v>97</v>
      </c>
    </row>
    <row r="80" spans="1:13" ht="24.75" customHeight="1" x14ac:dyDescent="0.2">
      <c r="A80" s="85">
        <v>41671</v>
      </c>
      <c r="B80" s="30">
        <v>107.5029756237</v>
      </c>
      <c r="C80" s="31">
        <v>1.71</v>
      </c>
      <c r="D80" s="9">
        <v>465</v>
      </c>
      <c r="E80" s="30">
        <v>104.5644846782</v>
      </c>
      <c r="F80" s="31">
        <v>13.36</v>
      </c>
      <c r="G80" s="10">
        <v>164</v>
      </c>
      <c r="H80" s="30">
        <v>101.36903725080001</v>
      </c>
      <c r="I80" s="31">
        <v>-2.57</v>
      </c>
      <c r="J80" s="10">
        <v>190</v>
      </c>
      <c r="K80" s="30">
        <v>127.2917072428</v>
      </c>
      <c r="L80" s="31">
        <v>-2.41</v>
      </c>
      <c r="M80" s="9">
        <v>111</v>
      </c>
    </row>
    <row r="81" spans="1:13" ht="24.75" customHeight="1" x14ac:dyDescent="0.2">
      <c r="A81" s="84">
        <v>41699</v>
      </c>
      <c r="B81" s="34">
        <v>99.505087603199996</v>
      </c>
      <c r="C81" s="35">
        <v>-7.44</v>
      </c>
      <c r="D81" s="8">
        <v>799</v>
      </c>
      <c r="E81" s="34">
        <v>82.007554948399999</v>
      </c>
      <c r="F81" s="35">
        <v>-21.57</v>
      </c>
      <c r="G81" s="12">
        <v>263</v>
      </c>
      <c r="H81" s="34">
        <v>99.701013003499995</v>
      </c>
      <c r="I81" s="35">
        <v>-1.65</v>
      </c>
      <c r="J81" s="12">
        <v>338</v>
      </c>
      <c r="K81" s="34">
        <v>129.11158549180001</v>
      </c>
      <c r="L81" s="35">
        <v>1.43</v>
      </c>
      <c r="M81" s="8">
        <v>198</v>
      </c>
    </row>
    <row r="82" spans="1:13" ht="24.75" customHeight="1" x14ac:dyDescent="0.2">
      <c r="A82" s="87">
        <v>41730</v>
      </c>
      <c r="B82" s="34">
        <v>107.6070719242</v>
      </c>
      <c r="C82" s="35">
        <v>8.14</v>
      </c>
      <c r="D82" s="8">
        <v>518</v>
      </c>
      <c r="E82" s="34">
        <v>98.668973104599999</v>
      </c>
      <c r="F82" s="35">
        <v>20.32</v>
      </c>
      <c r="G82" s="12">
        <v>178</v>
      </c>
      <c r="H82" s="34">
        <v>103.3759118334</v>
      </c>
      <c r="I82" s="35">
        <v>3.69</v>
      </c>
      <c r="J82" s="12">
        <v>189</v>
      </c>
      <c r="K82" s="34">
        <v>129.8084393613</v>
      </c>
      <c r="L82" s="35">
        <v>0.54</v>
      </c>
      <c r="M82" s="15">
        <v>151</v>
      </c>
    </row>
    <row r="83" spans="1:13" ht="24.75" customHeight="1" x14ac:dyDescent="0.2">
      <c r="A83" s="84">
        <v>41760</v>
      </c>
      <c r="B83" s="34">
        <v>105.2366000427</v>
      </c>
      <c r="C83" s="35">
        <v>-2.2000000000000002</v>
      </c>
      <c r="D83" s="8">
        <v>576</v>
      </c>
      <c r="E83" s="34">
        <v>94.213264620499999</v>
      </c>
      <c r="F83" s="35">
        <v>-4.5199999999999996</v>
      </c>
      <c r="G83" s="12">
        <v>223</v>
      </c>
      <c r="H83" s="34">
        <v>102.7572447844</v>
      </c>
      <c r="I83" s="35">
        <v>-0.6</v>
      </c>
      <c r="J83" s="12">
        <v>222</v>
      </c>
      <c r="K83" s="34">
        <v>125.4672352016</v>
      </c>
      <c r="L83" s="35">
        <v>-3.34</v>
      </c>
      <c r="M83" s="8">
        <v>131</v>
      </c>
    </row>
    <row r="84" spans="1:13" ht="24.75" customHeight="1" x14ac:dyDescent="0.2">
      <c r="A84" s="84">
        <v>41791</v>
      </c>
      <c r="B84" s="34">
        <v>107.04259718039999</v>
      </c>
      <c r="C84" s="35">
        <v>1.72</v>
      </c>
      <c r="D84" s="8">
        <v>641</v>
      </c>
      <c r="E84" s="34">
        <v>94.573537282700002</v>
      </c>
      <c r="F84" s="35">
        <v>0.38</v>
      </c>
      <c r="G84" s="12">
        <v>246</v>
      </c>
      <c r="H84" s="34">
        <v>107.23241326519999</v>
      </c>
      <c r="I84" s="35">
        <v>4.3600000000000003</v>
      </c>
      <c r="J84" s="12">
        <v>277</v>
      </c>
      <c r="K84" s="34">
        <v>126.6863045704</v>
      </c>
      <c r="L84" s="35">
        <v>0.97</v>
      </c>
      <c r="M84" s="8">
        <v>118</v>
      </c>
    </row>
    <row r="85" spans="1:13" ht="24.75" customHeight="1" x14ac:dyDescent="0.2">
      <c r="A85" s="88">
        <v>41821</v>
      </c>
      <c r="B85" s="38">
        <v>107.71892391999999</v>
      </c>
      <c r="C85" s="39">
        <v>0.63</v>
      </c>
      <c r="D85" s="16">
        <v>649</v>
      </c>
      <c r="E85" s="38">
        <v>99.947565087399994</v>
      </c>
      <c r="F85" s="39">
        <v>5.68</v>
      </c>
      <c r="G85" s="17">
        <v>231</v>
      </c>
      <c r="H85" s="38">
        <v>102.6764567523</v>
      </c>
      <c r="I85" s="39">
        <v>-4.25</v>
      </c>
      <c r="J85" s="17">
        <v>270</v>
      </c>
      <c r="K85" s="38">
        <v>130.73161444940001</v>
      </c>
      <c r="L85" s="39">
        <v>3.19</v>
      </c>
      <c r="M85" s="16">
        <v>148</v>
      </c>
    </row>
    <row r="86" spans="1:13" ht="24.75" customHeight="1" x14ac:dyDescent="0.2">
      <c r="A86" s="85">
        <v>41852</v>
      </c>
      <c r="B86" s="30">
        <v>101.86798823860001</v>
      </c>
      <c r="C86" s="31">
        <v>-5.43</v>
      </c>
      <c r="D86" s="9">
        <v>545</v>
      </c>
      <c r="E86" s="30">
        <v>93.292186711799999</v>
      </c>
      <c r="F86" s="31">
        <v>-6.66</v>
      </c>
      <c r="G86" s="10">
        <v>197</v>
      </c>
      <c r="H86" s="30">
        <v>96.824843621200003</v>
      </c>
      <c r="I86" s="31">
        <v>-5.7</v>
      </c>
      <c r="J86" s="10">
        <v>245</v>
      </c>
      <c r="K86" s="30">
        <v>131.4387668018</v>
      </c>
      <c r="L86" s="31">
        <v>0.54</v>
      </c>
      <c r="M86" s="9">
        <v>103</v>
      </c>
    </row>
    <row r="87" spans="1:13" ht="24.75" customHeight="1" x14ac:dyDescent="0.2">
      <c r="A87" s="85">
        <v>41883</v>
      </c>
      <c r="B87" s="30">
        <v>106.30969604240001</v>
      </c>
      <c r="C87" s="31">
        <v>4.3600000000000003</v>
      </c>
      <c r="D87" s="9">
        <v>666</v>
      </c>
      <c r="E87" s="30">
        <v>96.911042493099998</v>
      </c>
      <c r="F87" s="31">
        <v>3.88</v>
      </c>
      <c r="G87" s="10">
        <v>221</v>
      </c>
      <c r="H87" s="30">
        <v>101.3758487619</v>
      </c>
      <c r="I87" s="31">
        <v>4.7</v>
      </c>
      <c r="J87" s="10">
        <v>301</v>
      </c>
      <c r="K87" s="30">
        <v>134.0882881316</v>
      </c>
      <c r="L87" s="31">
        <v>2.02</v>
      </c>
      <c r="M87" s="9">
        <v>144</v>
      </c>
    </row>
    <row r="88" spans="1:13" ht="24.75" customHeight="1" x14ac:dyDescent="0.2">
      <c r="A88" s="85">
        <v>41913</v>
      </c>
      <c r="B88" s="30">
        <v>110.6821953571</v>
      </c>
      <c r="C88" s="31">
        <v>4.1100000000000003</v>
      </c>
      <c r="D88" s="9">
        <v>667</v>
      </c>
      <c r="E88" s="30">
        <v>104.0929366181</v>
      </c>
      <c r="F88" s="31">
        <v>7.41</v>
      </c>
      <c r="G88" s="10">
        <v>223</v>
      </c>
      <c r="H88" s="30">
        <v>105.1929647913</v>
      </c>
      <c r="I88" s="31">
        <v>3.77</v>
      </c>
      <c r="J88" s="10">
        <v>299</v>
      </c>
      <c r="K88" s="30">
        <v>135.83717593470001</v>
      </c>
      <c r="L88" s="31">
        <v>1.3</v>
      </c>
      <c r="M88" s="9">
        <v>145</v>
      </c>
    </row>
    <row r="89" spans="1:13" ht="24.75" customHeight="1" x14ac:dyDescent="0.2">
      <c r="A89" s="85">
        <v>41944</v>
      </c>
      <c r="B89" s="30">
        <v>104.8280155514</v>
      </c>
      <c r="C89" s="31">
        <v>-5.29</v>
      </c>
      <c r="D89" s="9">
        <v>626</v>
      </c>
      <c r="E89" s="30">
        <v>96.303850773500002</v>
      </c>
      <c r="F89" s="31">
        <v>-7.48</v>
      </c>
      <c r="G89" s="10">
        <v>227</v>
      </c>
      <c r="H89" s="30">
        <v>101.4961778177</v>
      </c>
      <c r="I89" s="31">
        <v>-3.51</v>
      </c>
      <c r="J89" s="10">
        <v>269</v>
      </c>
      <c r="K89" s="30">
        <v>127.4552318943</v>
      </c>
      <c r="L89" s="31">
        <v>-6.17</v>
      </c>
      <c r="M89" s="9">
        <v>130</v>
      </c>
    </row>
    <row r="90" spans="1:13" ht="24.75" customHeight="1" thickBot="1" x14ac:dyDescent="0.25">
      <c r="A90" s="86">
        <v>41974</v>
      </c>
      <c r="B90" s="36">
        <v>113.3440529045</v>
      </c>
      <c r="C90" s="37">
        <v>8.1199999999999992</v>
      </c>
      <c r="D90" s="13">
        <v>693</v>
      </c>
      <c r="E90" s="36">
        <v>101.2734369282</v>
      </c>
      <c r="F90" s="37">
        <v>5.16</v>
      </c>
      <c r="G90" s="14">
        <v>252</v>
      </c>
      <c r="H90" s="36">
        <v>107.7795825163</v>
      </c>
      <c r="I90" s="37">
        <v>6.19</v>
      </c>
      <c r="J90" s="14">
        <v>291</v>
      </c>
      <c r="K90" s="36">
        <v>142.3362010811</v>
      </c>
      <c r="L90" s="37">
        <v>11.68</v>
      </c>
      <c r="M90" s="13">
        <v>150</v>
      </c>
    </row>
    <row r="91" spans="1:13" ht="24.75" customHeight="1" x14ac:dyDescent="0.2">
      <c r="A91" s="85">
        <v>42005</v>
      </c>
      <c r="B91" s="40">
        <v>114.0108814045</v>
      </c>
      <c r="C91" s="41">
        <v>0.59</v>
      </c>
      <c r="D91" s="18">
        <v>325</v>
      </c>
      <c r="E91" s="40">
        <v>109.1529811732</v>
      </c>
      <c r="F91" s="41">
        <v>7.78</v>
      </c>
      <c r="G91" s="19">
        <v>113</v>
      </c>
      <c r="H91" s="40">
        <v>104.2056239315</v>
      </c>
      <c r="I91" s="41">
        <v>-3.32</v>
      </c>
      <c r="J91" s="19">
        <v>133</v>
      </c>
      <c r="K91" s="40">
        <v>146.33447515110001</v>
      </c>
      <c r="L91" s="41">
        <v>2.81</v>
      </c>
      <c r="M91" s="18">
        <v>79</v>
      </c>
    </row>
    <row r="92" spans="1:13" ht="25.5" customHeight="1" x14ac:dyDescent="0.2">
      <c r="A92" s="85">
        <v>42036</v>
      </c>
      <c r="B92" s="40">
        <v>109.0604872573</v>
      </c>
      <c r="C92" s="41">
        <v>-4.34</v>
      </c>
      <c r="D92" s="18">
        <v>392</v>
      </c>
      <c r="E92" s="40">
        <v>92.081764991599997</v>
      </c>
      <c r="F92" s="41">
        <v>-15.64</v>
      </c>
      <c r="G92" s="19">
        <v>115</v>
      </c>
      <c r="H92" s="40">
        <v>105.0768806973</v>
      </c>
      <c r="I92" s="41">
        <v>0.84</v>
      </c>
      <c r="J92" s="19">
        <v>161</v>
      </c>
      <c r="K92" s="40">
        <v>143.5198584659</v>
      </c>
      <c r="L92" s="41">
        <v>-1.92</v>
      </c>
      <c r="M92" s="18">
        <v>116</v>
      </c>
    </row>
    <row r="93" spans="1:13" ht="25.5" customHeight="1" x14ac:dyDescent="0.2">
      <c r="A93" s="85">
        <v>42064</v>
      </c>
      <c r="B93" s="40">
        <v>112.47294825100001</v>
      </c>
      <c r="C93" s="41">
        <v>3.13</v>
      </c>
      <c r="D93" s="18">
        <v>631</v>
      </c>
      <c r="E93" s="40">
        <v>109.8725566838</v>
      </c>
      <c r="F93" s="41">
        <v>19.32</v>
      </c>
      <c r="G93" s="19">
        <v>179</v>
      </c>
      <c r="H93" s="40">
        <v>104.3156083129</v>
      </c>
      <c r="I93" s="41">
        <v>-0.72</v>
      </c>
      <c r="J93" s="19">
        <v>277</v>
      </c>
      <c r="K93" s="40">
        <v>142.5804887434</v>
      </c>
      <c r="L93" s="41">
        <v>-0.65</v>
      </c>
      <c r="M93" s="18">
        <v>175</v>
      </c>
    </row>
    <row r="94" spans="1:13" ht="25.5" customHeight="1" x14ac:dyDescent="0.2">
      <c r="A94" s="85">
        <v>42095</v>
      </c>
      <c r="B94" s="40">
        <v>111.2002162248</v>
      </c>
      <c r="C94" s="41">
        <v>-1.1299999999999999</v>
      </c>
      <c r="D94" s="18">
        <v>611</v>
      </c>
      <c r="E94" s="40">
        <v>101.7067199103</v>
      </c>
      <c r="F94" s="41">
        <v>-7.43</v>
      </c>
      <c r="G94" s="19">
        <v>215</v>
      </c>
      <c r="H94" s="40">
        <v>104.74505425060001</v>
      </c>
      <c r="I94" s="41">
        <v>0.41</v>
      </c>
      <c r="J94" s="19">
        <v>251</v>
      </c>
      <c r="K94" s="40">
        <v>143.18534752490001</v>
      </c>
      <c r="L94" s="41">
        <v>0.42</v>
      </c>
      <c r="M94" s="18">
        <v>145</v>
      </c>
    </row>
    <row r="95" spans="1:13" ht="25.5" customHeight="1" x14ac:dyDescent="0.2">
      <c r="A95" s="85">
        <v>42125</v>
      </c>
      <c r="B95" s="40">
        <v>111.9005761407</v>
      </c>
      <c r="C95" s="41">
        <v>0.63</v>
      </c>
      <c r="D95" s="18">
        <v>556</v>
      </c>
      <c r="E95" s="40">
        <v>106.30259006279999</v>
      </c>
      <c r="F95" s="41">
        <v>4.5199999999999996</v>
      </c>
      <c r="G95" s="19">
        <v>200</v>
      </c>
      <c r="H95" s="40">
        <v>101.2109132241</v>
      </c>
      <c r="I95" s="41">
        <v>-3.37</v>
      </c>
      <c r="J95" s="19">
        <v>219</v>
      </c>
      <c r="K95" s="40">
        <v>143.9059625344</v>
      </c>
      <c r="L95" s="41">
        <v>0.5</v>
      </c>
      <c r="M95" s="18">
        <v>137</v>
      </c>
    </row>
    <row r="96" spans="1:13" ht="25.5" customHeight="1" x14ac:dyDescent="0.2">
      <c r="A96" s="85">
        <v>42156</v>
      </c>
      <c r="B96" s="40">
        <v>110.6533202343</v>
      </c>
      <c r="C96" s="41">
        <v>-1.1100000000000001</v>
      </c>
      <c r="D96" s="18">
        <v>732</v>
      </c>
      <c r="E96" s="40">
        <v>107.91353359830001</v>
      </c>
      <c r="F96" s="41">
        <v>1.52</v>
      </c>
      <c r="G96" s="19">
        <v>289</v>
      </c>
      <c r="H96" s="40">
        <v>98.070581352299996</v>
      </c>
      <c r="I96" s="41">
        <v>-3.1</v>
      </c>
      <c r="J96" s="19">
        <v>282</v>
      </c>
      <c r="K96" s="40">
        <v>147.4084909879</v>
      </c>
      <c r="L96" s="41">
        <v>2.4300000000000002</v>
      </c>
      <c r="M96" s="18">
        <v>161</v>
      </c>
    </row>
    <row r="97" spans="1:13" ht="25.5" customHeight="1" x14ac:dyDescent="0.2">
      <c r="A97" s="85">
        <v>42186</v>
      </c>
      <c r="B97" s="40">
        <v>113.9457600076</v>
      </c>
      <c r="C97" s="41">
        <v>2.98</v>
      </c>
      <c r="D97" s="18">
        <v>718</v>
      </c>
      <c r="E97" s="40">
        <v>103.30181124889999</v>
      </c>
      <c r="F97" s="41">
        <v>-4.2699999999999996</v>
      </c>
      <c r="G97" s="19">
        <v>256</v>
      </c>
      <c r="H97" s="40">
        <v>110.10662390349999</v>
      </c>
      <c r="I97" s="41">
        <v>12.27</v>
      </c>
      <c r="J97" s="19">
        <v>322</v>
      </c>
      <c r="K97" s="40">
        <v>143.39532481980001</v>
      </c>
      <c r="L97" s="41">
        <v>-2.72</v>
      </c>
      <c r="M97" s="18">
        <v>140</v>
      </c>
    </row>
    <row r="98" spans="1:13" ht="25.5" customHeight="1" x14ac:dyDescent="0.2">
      <c r="A98" s="85">
        <v>42217</v>
      </c>
      <c r="B98" s="113">
        <v>111.6989663958</v>
      </c>
      <c r="C98" s="41">
        <v>-1.97</v>
      </c>
      <c r="D98" s="114">
        <v>646</v>
      </c>
      <c r="E98" s="115">
        <v>102.6472144813</v>
      </c>
      <c r="F98" s="41">
        <v>-0.63</v>
      </c>
      <c r="G98" s="116">
        <v>225</v>
      </c>
      <c r="H98" s="113">
        <v>108.069005997</v>
      </c>
      <c r="I98" s="41">
        <v>-1.85</v>
      </c>
      <c r="J98" s="116">
        <v>295</v>
      </c>
      <c r="K98" s="113">
        <v>138.7077549169</v>
      </c>
      <c r="L98" s="41">
        <v>-3.27</v>
      </c>
      <c r="M98" s="114">
        <v>126</v>
      </c>
    </row>
    <row r="99" spans="1:13" ht="25.5" customHeight="1" x14ac:dyDescent="0.2">
      <c r="A99" s="85">
        <v>42248</v>
      </c>
      <c r="B99" s="40">
        <v>116.31270722319999</v>
      </c>
      <c r="C99" s="41">
        <v>4.13</v>
      </c>
      <c r="D99" s="18">
        <v>654</v>
      </c>
      <c r="E99" s="40">
        <v>110.4134341598</v>
      </c>
      <c r="F99" s="41">
        <v>7.57</v>
      </c>
      <c r="G99" s="19">
        <v>218</v>
      </c>
      <c r="H99" s="40">
        <v>107.3247588266</v>
      </c>
      <c r="I99" s="41">
        <v>-0.69</v>
      </c>
      <c r="J99" s="19">
        <v>288</v>
      </c>
      <c r="K99" s="40">
        <v>149.77515889060001</v>
      </c>
      <c r="L99" s="41">
        <v>7.98</v>
      </c>
      <c r="M99" s="18">
        <v>148</v>
      </c>
    </row>
    <row r="100" spans="1:13" ht="25.5" customHeight="1" x14ac:dyDescent="0.2">
      <c r="A100" s="85">
        <v>42278</v>
      </c>
      <c r="B100" s="40">
        <v>110.8000003704</v>
      </c>
      <c r="C100" s="41">
        <v>-4.74</v>
      </c>
      <c r="D100" s="18">
        <v>678</v>
      </c>
      <c r="E100" s="40">
        <v>96.0843070799</v>
      </c>
      <c r="F100" s="41">
        <v>-12.98</v>
      </c>
      <c r="G100" s="19">
        <v>243</v>
      </c>
      <c r="H100" s="40">
        <v>105.0223624815</v>
      </c>
      <c r="I100" s="41">
        <v>-2.15</v>
      </c>
      <c r="J100" s="19">
        <v>280</v>
      </c>
      <c r="K100" s="40">
        <v>147.64370305040001</v>
      </c>
      <c r="L100" s="41">
        <v>-1.42</v>
      </c>
      <c r="M100" s="18">
        <v>155</v>
      </c>
    </row>
    <row r="101" spans="1:13" ht="25.5" customHeight="1" x14ac:dyDescent="0.2">
      <c r="A101" s="85">
        <v>42309</v>
      </c>
      <c r="B101" s="40">
        <v>112.51567260589999</v>
      </c>
      <c r="C101" s="41">
        <v>1.55</v>
      </c>
      <c r="D101" s="18">
        <v>627</v>
      </c>
      <c r="E101" s="40">
        <v>98.784087226799997</v>
      </c>
      <c r="F101" s="41">
        <v>2.81</v>
      </c>
      <c r="G101" s="19">
        <v>222</v>
      </c>
      <c r="H101" s="40">
        <v>107.2506538361</v>
      </c>
      <c r="I101" s="41">
        <v>2.12</v>
      </c>
      <c r="J101" s="19">
        <v>258</v>
      </c>
      <c r="K101" s="40">
        <v>148.11937826389999</v>
      </c>
      <c r="L101" s="41">
        <v>0.32</v>
      </c>
      <c r="M101" s="18">
        <v>147</v>
      </c>
    </row>
    <row r="102" spans="1:13" ht="25.5" customHeight="1" thickBot="1" x14ac:dyDescent="0.25">
      <c r="A102" s="86">
        <v>42339</v>
      </c>
      <c r="B102" s="42">
        <v>110.8676250954</v>
      </c>
      <c r="C102" s="43">
        <v>-1.46</v>
      </c>
      <c r="D102" s="20">
        <v>662</v>
      </c>
      <c r="E102" s="42">
        <v>97.613156099899996</v>
      </c>
      <c r="F102" s="43">
        <v>-1.19</v>
      </c>
      <c r="G102" s="21">
        <v>253</v>
      </c>
      <c r="H102" s="42">
        <v>103.4204768374</v>
      </c>
      <c r="I102" s="43">
        <v>-3.57</v>
      </c>
      <c r="J102" s="21">
        <v>286</v>
      </c>
      <c r="K102" s="42">
        <v>150.54454659250001</v>
      </c>
      <c r="L102" s="43">
        <v>1.64</v>
      </c>
      <c r="M102" s="20">
        <v>123</v>
      </c>
    </row>
    <row r="103" spans="1:13" s="22" customFormat="1" ht="25.5" customHeight="1" x14ac:dyDescent="0.2">
      <c r="A103" s="85">
        <v>42370</v>
      </c>
      <c r="B103" s="40">
        <v>108.43031320679999</v>
      </c>
      <c r="C103" s="41">
        <v>-2.2000000000000002</v>
      </c>
      <c r="D103" s="18">
        <v>360</v>
      </c>
      <c r="E103" s="40">
        <v>95.264874828000004</v>
      </c>
      <c r="F103" s="41">
        <v>-2.41</v>
      </c>
      <c r="G103" s="19">
        <v>105</v>
      </c>
      <c r="H103" s="40">
        <v>103.3457236588</v>
      </c>
      <c r="I103" s="41">
        <v>-7.0000000000000007E-2</v>
      </c>
      <c r="J103" s="19">
        <v>177</v>
      </c>
      <c r="K103" s="40">
        <v>142.38172423859999</v>
      </c>
      <c r="L103" s="41">
        <v>-5.42</v>
      </c>
      <c r="M103" s="18">
        <v>78</v>
      </c>
    </row>
    <row r="104" spans="1:13" s="22" customFormat="1" ht="25.5" customHeight="1" x14ac:dyDescent="0.2">
      <c r="A104" s="85">
        <v>42401</v>
      </c>
      <c r="B104" s="40">
        <v>110.36889953070001</v>
      </c>
      <c r="C104" s="41">
        <v>1.79</v>
      </c>
      <c r="D104" s="18">
        <v>445</v>
      </c>
      <c r="E104" s="40">
        <v>91.7717687154</v>
      </c>
      <c r="F104" s="41">
        <v>-3.67</v>
      </c>
      <c r="G104" s="19">
        <v>143</v>
      </c>
      <c r="H104" s="40">
        <v>107.9019343274</v>
      </c>
      <c r="I104" s="41">
        <v>4.41</v>
      </c>
      <c r="J104" s="19">
        <v>192</v>
      </c>
      <c r="K104" s="40">
        <v>148.56954057870001</v>
      </c>
      <c r="L104" s="41">
        <v>4.3499999999999996</v>
      </c>
      <c r="M104" s="18">
        <v>110</v>
      </c>
    </row>
    <row r="105" spans="1:13" s="22" customFormat="1" ht="25.5" customHeight="1" x14ac:dyDescent="0.2">
      <c r="A105" s="85">
        <v>42430</v>
      </c>
      <c r="B105" s="40">
        <v>113.6494690622</v>
      </c>
      <c r="C105" s="41">
        <v>2.97</v>
      </c>
      <c r="D105" s="18">
        <v>668</v>
      </c>
      <c r="E105" s="40">
        <v>94.196377205499999</v>
      </c>
      <c r="F105" s="41">
        <v>2.64</v>
      </c>
      <c r="G105" s="19">
        <v>186</v>
      </c>
      <c r="H105" s="40">
        <v>110.7698979684</v>
      </c>
      <c r="I105" s="41">
        <v>2.66</v>
      </c>
      <c r="J105" s="19">
        <v>289</v>
      </c>
      <c r="K105" s="40">
        <v>149.0525521511</v>
      </c>
      <c r="L105" s="41">
        <v>0.33</v>
      </c>
      <c r="M105" s="18">
        <v>193</v>
      </c>
    </row>
    <row r="106" spans="1:13" s="22" customFormat="1" ht="25.5" customHeight="1" x14ac:dyDescent="0.2">
      <c r="A106" s="85">
        <v>42461</v>
      </c>
      <c r="B106" s="40">
        <v>114.4128300823</v>
      </c>
      <c r="C106" s="41">
        <v>0.67</v>
      </c>
      <c r="D106" s="18">
        <v>614</v>
      </c>
      <c r="E106" s="40">
        <v>99.723546751900003</v>
      </c>
      <c r="F106" s="41">
        <v>5.87</v>
      </c>
      <c r="G106" s="19">
        <v>197</v>
      </c>
      <c r="H106" s="40">
        <v>109.93906360610001</v>
      </c>
      <c r="I106" s="41">
        <v>-0.75</v>
      </c>
      <c r="J106" s="19">
        <v>277</v>
      </c>
      <c r="K106" s="40">
        <v>151.4187009524</v>
      </c>
      <c r="L106" s="41">
        <v>1.59</v>
      </c>
      <c r="M106" s="18">
        <v>140</v>
      </c>
    </row>
    <row r="107" spans="1:13" s="22" customFormat="1" ht="25.5" customHeight="1" x14ac:dyDescent="0.2">
      <c r="A107" s="85">
        <v>42491</v>
      </c>
      <c r="B107" s="40">
        <v>114.9232875055</v>
      </c>
      <c r="C107" s="41">
        <v>0.45</v>
      </c>
      <c r="D107" s="18">
        <v>627</v>
      </c>
      <c r="E107" s="40">
        <v>104.4228511724</v>
      </c>
      <c r="F107" s="41">
        <v>4.71</v>
      </c>
      <c r="G107" s="19">
        <v>233</v>
      </c>
      <c r="H107" s="40">
        <v>106.6540914558</v>
      </c>
      <c r="I107" s="41">
        <v>-2.99</v>
      </c>
      <c r="J107" s="19">
        <v>272</v>
      </c>
      <c r="K107" s="40">
        <v>157.1668609907</v>
      </c>
      <c r="L107" s="41">
        <v>3.8</v>
      </c>
      <c r="M107" s="18">
        <v>122</v>
      </c>
    </row>
    <row r="108" spans="1:13" s="22" customFormat="1" ht="25.5" customHeight="1" x14ac:dyDescent="0.2">
      <c r="A108" s="85">
        <v>42522</v>
      </c>
      <c r="B108" s="40">
        <v>114.797390912</v>
      </c>
      <c r="C108" s="41">
        <v>-0.11</v>
      </c>
      <c r="D108" s="18">
        <v>696</v>
      </c>
      <c r="E108" s="40">
        <v>101.8688932693</v>
      </c>
      <c r="F108" s="41">
        <v>-2.4500000000000002</v>
      </c>
      <c r="G108" s="19">
        <v>262</v>
      </c>
      <c r="H108" s="40">
        <v>107.9594362081</v>
      </c>
      <c r="I108" s="41">
        <v>1.22</v>
      </c>
      <c r="J108" s="19">
        <v>290</v>
      </c>
      <c r="K108" s="40">
        <v>153.30765014639999</v>
      </c>
      <c r="L108" s="41">
        <v>-2.46</v>
      </c>
      <c r="M108" s="18">
        <v>144</v>
      </c>
    </row>
    <row r="109" spans="1:13" s="22" customFormat="1" ht="25.5" customHeight="1" x14ac:dyDescent="0.2">
      <c r="A109" s="85">
        <v>42552</v>
      </c>
      <c r="B109" s="40">
        <v>111.6882579283</v>
      </c>
      <c r="C109" s="41">
        <v>-2.71</v>
      </c>
      <c r="D109" s="18">
        <v>668</v>
      </c>
      <c r="E109" s="40">
        <v>99.841739746100004</v>
      </c>
      <c r="F109" s="41">
        <v>-1.99</v>
      </c>
      <c r="G109" s="19">
        <v>226</v>
      </c>
      <c r="H109" s="40">
        <v>103.4155898457</v>
      </c>
      <c r="I109" s="41">
        <v>-4.21</v>
      </c>
      <c r="J109" s="19">
        <v>295</v>
      </c>
      <c r="K109" s="40">
        <v>153.64994674619999</v>
      </c>
      <c r="L109" s="41">
        <v>0.22</v>
      </c>
      <c r="M109" s="18">
        <v>147</v>
      </c>
    </row>
    <row r="110" spans="1:13" s="22" customFormat="1" ht="25.5" customHeight="1" x14ac:dyDescent="0.2">
      <c r="A110" s="85">
        <v>42583</v>
      </c>
      <c r="B110" s="40">
        <v>116.4498127496</v>
      </c>
      <c r="C110" s="41">
        <v>4.26</v>
      </c>
      <c r="D110" s="18">
        <v>602</v>
      </c>
      <c r="E110" s="40">
        <v>100.1668750157</v>
      </c>
      <c r="F110" s="41">
        <v>0.33</v>
      </c>
      <c r="G110" s="19">
        <v>212</v>
      </c>
      <c r="H110" s="40">
        <v>110.56804703109999</v>
      </c>
      <c r="I110" s="41">
        <v>6.92</v>
      </c>
      <c r="J110" s="19">
        <v>274</v>
      </c>
      <c r="K110" s="40">
        <v>155.40992779410001</v>
      </c>
      <c r="L110" s="41">
        <v>1.1499999999999999</v>
      </c>
      <c r="M110" s="18">
        <v>116</v>
      </c>
    </row>
    <row r="111" spans="1:13" s="22" customFormat="1" ht="25.5" customHeight="1" x14ac:dyDescent="0.2">
      <c r="A111" s="85">
        <v>42614</v>
      </c>
      <c r="B111" s="40">
        <v>114.78055555020001</v>
      </c>
      <c r="C111" s="41">
        <v>-1.43</v>
      </c>
      <c r="D111" s="18">
        <v>647</v>
      </c>
      <c r="E111" s="40">
        <v>106.3924182233</v>
      </c>
      <c r="F111" s="41">
        <v>6.22</v>
      </c>
      <c r="G111" s="19">
        <v>241</v>
      </c>
      <c r="H111" s="40">
        <v>108.44635000780001</v>
      </c>
      <c r="I111" s="41">
        <v>-1.92</v>
      </c>
      <c r="J111" s="19">
        <v>267</v>
      </c>
      <c r="K111" s="40">
        <v>145.72089167870001</v>
      </c>
      <c r="L111" s="41">
        <v>-6.23</v>
      </c>
      <c r="M111" s="18">
        <v>139</v>
      </c>
    </row>
    <row r="112" spans="1:13" s="22" customFormat="1" ht="25.5" customHeight="1" x14ac:dyDescent="0.2">
      <c r="A112" s="85">
        <v>42644</v>
      </c>
      <c r="B112" s="40">
        <v>112.06659292880001</v>
      </c>
      <c r="C112" s="41">
        <v>-2.36</v>
      </c>
      <c r="D112" s="18">
        <v>594</v>
      </c>
      <c r="E112" s="40">
        <v>101.8950954872</v>
      </c>
      <c r="F112" s="41">
        <v>-4.2300000000000004</v>
      </c>
      <c r="G112" s="19">
        <v>220</v>
      </c>
      <c r="H112" s="40">
        <v>103.1338026638</v>
      </c>
      <c r="I112" s="41">
        <v>-4.9000000000000004</v>
      </c>
      <c r="J112" s="19">
        <v>247</v>
      </c>
      <c r="K112" s="40">
        <v>152.06306239240001</v>
      </c>
      <c r="L112" s="41">
        <v>4.3499999999999996</v>
      </c>
      <c r="M112" s="18">
        <v>127</v>
      </c>
    </row>
    <row r="113" spans="1:13" s="22" customFormat="1" ht="25.5" customHeight="1" x14ac:dyDescent="0.2">
      <c r="A113" s="85">
        <v>42675</v>
      </c>
      <c r="B113" s="40">
        <v>116.5635422507</v>
      </c>
      <c r="C113" s="41">
        <v>4.01</v>
      </c>
      <c r="D113" s="18">
        <v>630</v>
      </c>
      <c r="E113" s="40">
        <v>110.4310498915</v>
      </c>
      <c r="F113" s="41">
        <v>8.3800000000000008</v>
      </c>
      <c r="G113" s="19">
        <v>232</v>
      </c>
      <c r="H113" s="40">
        <v>105.5684870691</v>
      </c>
      <c r="I113" s="41">
        <v>2.36</v>
      </c>
      <c r="J113" s="19">
        <v>289</v>
      </c>
      <c r="K113" s="40">
        <v>164.45625054039999</v>
      </c>
      <c r="L113" s="41">
        <v>8.15</v>
      </c>
      <c r="M113" s="18">
        <v>109</v>
      </c>
    </row>
    <row r="114" spans="1:13" s="112" customFormat="1" ht="25.5" customHeight="1" thickBot="1" x14ac:dyDescent="0.25">
      <c r="A114" s="86">
        <v>42705</v>
      </c>
      <c r="B114" s="42">
        <v>112.61632973419999</v>
      </c>
      <c r="C114" s="43">
        <v>-3.39</v>
      </c>
      <c r="D114" s="20">
        <v>584</v>
      </c>
      <c r="E114" s="42">
        <v>102.5974679368</v>
      </c>
      <c r="F114" s="43">
        <v>-7.09</v>
      </c>
      <c r="G114" s="21">
        <v>222</v>
      </c>
      <c r="H114" s="42">
        <v>105.6912929655</v>
      </c>
      <c r="I114" s="43">
        <v>0.12</v>
      </c>
      <c r="J114" s="21">
        <v>246</v>
      </c>
      <c r="K114" s="42">
        <v>142.06627371990001</v>
      </c>
      <c r="L114" s="43">
        <v>-13.61</v>
      </c>
      <c r="M114" s="20">
        <v>116</v>
      </c>
    </row>
    <row r="115" spans="1:13" s="22" customFormat="1" ht="25.5" customHeight="1" x14ac:dyDescent="0.2">
      <c r="A115" s="90">
        <v>42736</v>
      </c>
      <c r="B115" s="25">
        <v>123.3267956549</v>
      </c>
      <c r="C115" s="25">
        <v>9.51</v>
      </c>
      <c r="D115" s="7">
        <v>344</v>
      </c>
      <c r="E115" s="23">
        <v>111.4527551603</v>
      </c>
      <c r="F115" s="25">
        <v>8.6300000000000008</v>
      </c>
      <c r="G115" s="7">
        <v>121</v>
      </c>
      <c r="H115" s="23">
        <v>111.7748657348</v>
      </c>
      <c r="I115" s="25">
        <v>5.76</v>
      </c>
      <c r="J115" s="7">
        <v>138</v>
      </c>
      <c r="K115" s="23">
        <v>165.292027112</v>
      </c>
      <c r="L115" s="25">
        <v>16.350000000000001</v>
      </c>
      <c r="M115" s="7">
        <v>85</v>
      </c>
    </row>
    <row r="116" spans="1:13" s="22" customFormat="1" ht="25.5" customHeight="1" x14ac:dyDescent="0.2">
      <c r="A116" s="91">
        <v>42767</v>
      </c>
      <c r="B116" s="27">
        <v>117.5752623051</v>
      </c>
      <c r="C116" s="27">
        <v>-4.66</v>
      </c>
      <c r="D116" s="8">
        <v>430</v>
      </c>
      <c r="E116" s="26">
        <v>110.3020467156</v>
      </c>
      <c r="F116" s="27">
        <v>-1.03</v>
      </c>
      <c r="G116" s="8">
        <v>134</v>
      </c>
      <c r="H116" s="26">
        <v>104.80515746259999</v>
      </c>
      <c r="I116" s="27">
        <v>-6.24</v>
      </c>
      <c r="J116" s="8">
        <v>182</v>
      </c>
      <c r="K116" s="26">
        <v>167.5175293113</v>
      </c>
      <c r="L116" s="27">
        <v>1.35</v>
      </c>
      <c r="M116" s="8">
        <v>114</v>
      </c>
    </row>
    <row r="117" spans="1:13" s="22" customFormat="1" ht="25.5" customHeight="1" x14ac:dyDescent="0.2">
      <c r="A117" s="91">
        <v>42795</v>
      </c>
      <c r="B117" s="27">
        <v>114.7572824011</v>
      </c>
      <c r="C117" s="27">
        <v>-2.4</v>
      </c>
      <c r="D117" s="8">
        <v>671</v>
      </c>
      <c r="E117" s="26">
        <v>94.804218679900004</v>
      </c>
      <c r="F117" s="27">
        <v>-14.05</v>
      </c>
      <c r="G117" s="8">
        <v>213</v>
      </c>
      <c r="H117" s="26">
        <v>109.98609163890001</v>
      </c>
      <c r="I117" s="27">
        <v>4.9400000000000004</v>
      </c>
      <c r="J117" s="8">
        <v>281</v>
      </c>
      <c r="K117" s="26">
        <v>163.23286764700001</v>
      </c>
      <c r="L117" s="27">
        <v>-2.56</v>
      </c>
      <c r="M117" s="8">
        <v>177</v>
      </c>
    </row>
    <row r="118" spans="1:13" s="22" customFormat="1" ht="25.5" customHeight="1" x14ac:dyDescent="0.2">
      <c r="A118" s="91">
        <v>42826</v>
      </c>
      <c r="B118" s="27">
        <v>115.4398900626</v>
      </c>
      <c r="C118" s="27">
        <v>0.59</v>
      </c>
      <c r="D118" s="8">
        <v>481</v>
      </c>
      <c r="E118" s="26">
        <v>100.03128018549999</v>
      </c>
      <c r="F118" s="27">
        <v>5.51</v>
      </c>
      <c r="G118" s="8">
        <v>189</v>
      </c>
      <c r="H118" s="26">
        <v>106.19726885199999</v>
      </c>
      <c r="I118" s="27">
        <v>-3.44</v>
      </c>
      <c r="J118" s="8">
        <v>169</v>
      </c>
      <c r="K118" s="26">
        <v>168.22200722369999</v>
      </c>
      <c r="L118" s="27">
        <v>3.06</v>
      </c>
      <c r="M118" s="8">
        <v>123</v>
      </c>
    </row>
    <row r="119" spans="1:13" s="22" customFormat="1" ht="25.5" customHeight="1" x14ac:dyDescent="0.2">
      <c r="A119" s="91">
        <v>42856</v>
      </c>
      <c r="B119" s="27">
        <v>115.1973299719</v>
      </c>
      <c r="C119" s="27">
        <v>-0.21</v>
      </c>
      <c r="D119" s="8">
        <v>568</v>
      </c>
      <c r="E119" s="26">
        <v>99.087587382699994</v>
      </c>
      <c r="F119" s="27">
        <v>-0.94</v>
      </c>
      <c r="G119" s="8">
        <v>210</v>
      </c>
      <c r="H119" s="26">
        <v>108.59579333879999</v>
      </c>
      <c r="I119" s="27">
        <v>2.2599999999999998</v>
      </c>
      <c r="J119" s="8">
        <v>229</v>
      </c>
      <c r="K119" s="26">
        <v>162.74422724510001</v>
      </c>
      <c r="L119" s="27">
        <v>-3.26</v>
      </c>
      <c r="M119" s="8">
        <v>129</v>
      </c>
    </row>
    <row r="120" spans="1:13" s="22" customFormat="1" ht="25.5" customHeight="1" x14ac:dyDescent="0.2">
      <c r="A120" s="91">
        <v>42887</v>
      </c>
      <c r="B120" s="27">
        <v>118.6725408822</v>
      </c>
      <c r="C120" s="27">
        <v>3.02</v>
      </c>
      <c r="D120" s="8">
        <v>699</v>
      </c>
      <c r="E120" s="26">
        <v>97.9435497204</v>
      </c>
      <c r="F120" s="27">
        <v>-1.1499999999999999</v>
      </c>
      <c r="G120" s="8">
        <v>260</v>
      </c>
      <c r="H120" s="26">
        <v>114.52972759799999</v>
      </c>
      <c r="I120" s="27">
        <v>5.46</v>
      </c>
      <c r="J120" s="8">
        <v>288</v>
      </c>
      <c r="K120" s="26">
        <v>163.72113671779999</v>
      </c>
      <c r="L120" s="27">
        <v>0.6</v>
      </c>
      <c r="M120" s="8">
        <v>151</v>
      </c>
    </row>
    <row r="121" spans="1:13" s="22" customFormat="1" ht="25.5" customHeight="1" x14ac:dyDescent="0.2">
      <c r="A121" s="91">
        <v>42917</v>
      </c>
      <c r="B121" s="27">
        <v>121.087195784</v>
      </c>
      <c r="C121" s="27">
        <v>2.0299999999999998</v>
      </c>
      <c r="D121" s="8">
        <v>663</v>
      </c>
      <c r="E121" s="26">
        <v>102.9837732646</v>
      </c>
      <c r="F121" s="27">
        <v>5.15</v>
      </c>
      <c r="G121" s="8">
        <v>247</v>
      </c>
      <c r="H121" s="26">
        <v>115.5296874238</v>
      </c>
      <c r="I121" s="27">
        <v>0.87</v>
      </c>
      <c r="J121" s="8">
        <v>279</v>
      </c>
      <c r="K121" s="26">
        <v>169.34843121949999</v>
      </c>
      <c r="L121" s="27">
        <v>3.44</v>
      </c>
      <c r="M121" s="8">
        <v>137</v>
      </c>
    </row>
    <row r="122" spans="1:13" s="22" customFormat="1" ht="25.5" customHeight="1" x14ac:dyDescent="0.2">
      <c r="A122" s="91">
        <v>42948</v>
      </c>
      <c r="B122" s="27">
        <v>114.1937155411</v>
      </c>
      <c r="C122" s="27">
        <v>-5.69</v>
      </c>
      <c r="D122" s="8">
        <v>596</v>
      </c>
      <c r="E122" s="26">
        <v>96.1557140197</v>
      </c>
      <c r="F122" s="27">
        <v>-6.63</v>
      </c>
      <c r="G122" s="8">
        <v>241</v>
      </c>
      <c r="H122" s="26">
        <v>110.084218283</v>
      </c>
      <c r="I122" s="27">
        <v>-4.71</v>
      </c>
      <c r="J122" s="8">
        <v>245</v>
      </c>
      <c r="K122" s="26">
        <v>157.36552386770001</v>
      </c>
      <c r="L122" s="27">
        <v>-7.08</v>
      </c>
      <c r="M122" s="8">
        <v>110</v>
      </c>
    </row>
    <row r="123" spans="1:13" s="22" customFormat="1" ht="25.5" customHeight="1" x14ac:dyDescent="0.2">
      <c r="A123" s="91">
        <v>42979</v>
      </c>
      <c r="B123" s="27">
        <v>119.0071000782</v>
      </c>
      <c r="C123" s="27">
        <v>4.22</v>
      </c>
      <c r="D123" s="8">
        <v>699</v>
      </c>
      <c r="E123" s="26">
        <v>101.22489758250001</v>
      </c>
      <c r="F123" s="27">
        <v>5.27</v>
      </c>
      <c r="G123" s="8">
        <v>256</v>
      </c>
      <c r="H123" s="26">
        <v>112.3006930002</v>
      </c>
      <c r="I123" s="27">
        <v>2.0099999999999998</v>
      </c>
      <c r="J123" s="8">
        <v>297</v>
      </c>
      <c r="K123" s="26">
        <v>167.01538554780001</v>
      </c>
      <c r="L123" s="27">
        <v>6.13</v>
      </c>
      <c r="M123" s="8">
        <v>146</v>
      </c>
    </row>
    <row r="124" spans="1:13" s="22" customFormat="1" ht="25.5" customHeight="1" x14ac:dyDescent="0.2">
      <c r="A124" s="91">
        <v>43009</v>
      </c>
      <c r="B124" s="27">
        <v>120.48093708970001</v>
      </c>
      <c r="C124" s="27">
        <v>1.24</v>
      </c>
      <c r="D124" s="8">
        <v>713</v>
      </c>
      <c r="E124" s="26">
        <v>109.19999438550001</v>
      </c>
      <c r="F124" s="27">
        <v>7.88</v>
      </c>
      <c r="G124" s="8">
        <v>284</v>
      </c>
      <c r="H124" s="26">
        <v>109.20156736840001</v>
      </c>
      <c r="I124" s="27">
        <v>-2.76</v>
      </c>
      <c r="J124" s="8">
        <v>282</v>
      </c>
      <c r="K124" s="26">
        <v>173.92435489350001</v>
      </c>
      <c r="L124" s="27">
        <v>4.1399999999999997</v>
      </c>
      <c r="M124" s="8">
        <v>147</v>
      </c>
    </row>
    <row r="125" spans="1:13" s="22" customFormat="1" ht="25.5" customHeight="1" x14ac:dyDescent="0.2">
      <c r="A125" s="91">
        <v>43040</v>
      </c>
      <c r="B125" s="27">
        <v>118.1636218607</v>
      </c>
      <c r="C125" s="27">
        <v>-1.92</v>
      </c>
      <c r="D125" s="8">
        <v>667</v>
      </c>
      <c r="E125" s="26">
        <v>97.340373697399997</v>
      </c>
      <c r="F125" s="27">
        <v>-10.86</v>
      </c>
      <c r="G125" s="8">
        <v>255</v>
      </c>
      <c r="H125" s="26">
        <v>112.7479011268</v>
      </c>
      <c r="I125" s="27">
        <v>3.25</v>
      </c>
      <c r="J125" s="8">
        <v>287</v>
      </c>
      <c r="K125" s="26">
        <v>174.57977355899999</v>
      </c>
      <c r="L125" s="27">
        <v>0.38</v>
      </c>
      <c r="M125" s="8">
        <v>125</v>
      </c>
    </row>
    <row r="126" spans="1:13" s="112" customFormat="1" ht="25.5" customHeight="1" thickBot="1" x14ac:dyDescent="0.25">
      <c r="A126" s="94">
        <v>43070</v>
      </c>
      <c r="B126" s="95">
        <v>117.0469129052</v>
      </c>
      <c r="C126" s="95">
        <v>-0.95</v>
      </c>
      <c r="D126" s="13">
        <v>671</v>
      </c>
      <c r="E126" s="96">
        <v>96.669324115199998</v>
      </c>
      <c r="F126" s="95">
        <v>-0.69</v>
      </c>
      <c r="G126" s="13">
        <v>280</v>
      </c>
      <c r="H126" s="96">
        <v>109.29680002489999</v>
      </c>
      <c r="I126" s="95">
        <v>-3.06</v>
      </c>
      <c r="J126" s="13">
        <v>261</v>
      </c>
      <c r="K126" s="96">
        <v>175.73899922749999</v>
      </c>
      <c r="L126" s="95">
        <v>0.66</v>
      </c>
      <c r="M126" s="13">
        <v>130</v>
      </c>
    </row>
    <row r="127" spans="1:13" s="22" customFormat="1" ht="25.5" customHeight="1" x14ac:dyDescent="0.2">
      <c r="A127" s="90">
        <v>43101</v>
      </c>
      <c r="B127" s="25">
        <v>110.2167659334</v>
      </c>
      <c r="C127" s="25">
        <v>-5.84</v>
      </c>
      <c r="D127" s="7">
        <v>351</v>
      </c>
      <c r="E127" s="23">
        <v>90.185460871299995</v>
      </c>
      <c r="F127" s="25">
        <v>-6.71</v>
      </c>
      <c r="G127" s="7">
        <v>137</v>
      </c>
      <c r="H127" s="23">
        <v>101.5327291646</v>
      </c>
      <c r="I127" s="25">
        <v>-7.1</v>
      </c>
      <c r="J127" s="7">
        <v>142</v>
      </c>
      <c r="K127" s="23">
        <v>172.7168013058</v>
      </c>
      <c r="L127" s="25">
        <v>-1.72</v>
      </c>
      <c r="M127" s="7">
        <v>72</v>
      </c>
    </row>
    <row r="128" spans="1:13" s="112" customFormat="1" ht="25.5" customHeight="1" x14ac:dyDescent="0.2">
      <c r="A128" s="91">
        <v>43132</v>
      </c>
      <c r="B128" s="27">
        <v>120.7871854072</v>
      </c>
      <c r="C128" s="27">
        <v>9.59</v>
      </c>
      <c r="D128" s="8">
        <v>394</v>
      </c>
      <c r="E128" s="26">
        <v>101.0668319195</v>
      </c>
      <c r="F128" s="27">
        <v>12.07</v>
      </c>
      <c r="G128" s="8">
        <v>158</v>
      </c>
      <c r="H128" s="26">
        <v>114.8562578786</v>
      </c>
      <c r="I128" s="27">
        <v>13.12</v>
      </c>
      <c r="J128" s="8">
        <v>133</v>
      </c>
      <c r="K128" s="26">
        <v>172.4951575023</v>
      </c>
      <c r="L128" s="27">
        <v>-0.13</v>
      </c>
      <c r="M128" s="8">
        <v>103</v>
      </c>
    </row>
    <row r="129" spans="1:13" s="112" customFormat="1" ht="25.5" customHeight="1" x14ac:dyDescent="0.2">
      <c r="A129" s="91">
        <v>43160</v>
      </c>
      <c r="B129" s="27">
        <v>120.06517151440001</v>
      </c>
      <c r="C129" s="27">
        <v>-0.6</v>
      </c>
      <c r="D129" s="8">
        <v>658</v>
      </c>
      <c r="E129" s="26">
        <v>106.0146421876</v>
      </c>
      <c r="F129" s="27">
        <v>4.9000000000000004</v>
      </c>
      <c r="G129" s="8">
        <v>241</v>
      </c>
      <c r="H129" s="26">
        <v>110.5478387877</v>
      </c>
      <c r="I129" s="27">
        <v>-3.75</v>
      </c>
      <c r="J129" s="8">
        <v>270</v>
      </c>
      <c r="K129" s="26">
        <v>176.1952419989</v>
      </c>
      <c r="L129" s="27">
        <v>2.15</v>
      </c>
      <c r="M129" s="8">
        <v>147</v>
      </c>
    </row>
    <row r="130" spans="1:13" s="112" customFormat="1" ht="25.5" customHeight="1" x14ac:dyDescent="0.2">
      <c r="A130" s="91">
        <v>43191</v>
      </c>
      <c r="B130" s="27">
        <v>121.8737278583</v>
      </c>
      <c r="C130" s="27">
        <v>1.51</v>
      </c>
      <c r="D130" s="8">
        <v>615</v>
      </c>
      <c r="E130" s="26">
        <v>107.99748186639999</v>
      </c>
      <c r="F130" s="27">
        <v>1.87</v>
      </c>
      <c r="G130" s="8">
        <v>230</v>
      </c>
      <c r="H130" s="26">
        <v>112.62712340509999</v>
      </c>
      <c r="I130" s="27">
        <v>1.88</v>
      </c>
      <c r="J130" s="8">
        <v>240</v>
      </c>
      <c r="K130" s="26">
        <v>172.4262669384</v>
      </c>
      <c r="L130" s="27">
        <v>-2.14</v>
      </c>
      <c r="M130" s="8">
        <v>145</v>
      </c>
    </row>
    <row r="131" spans="1:13" s="112" customFormat="1" ht="25.5" customHeight="1" x14ac:dyDescent="0.2">
      <c r="A131" s="91">
        <v>43221</v>
      </c>
      <c r="B131" s="27">
        <v>119.0397932228</v>
      </c>
      <c r="C131" s="27">
        <v>-2.33</v>
      </c>
      <c r="D131" s="8">
        <v>565</v>
      </c>
      <c r="E131" s="26">
        <v>97.161827012900005</v>
      </c>
      <c r="F131" s="27">
        <v>-10.029999999999999</v>
      </c>
      <c r="G131" s="8">
        <v>222</v>
      </c>
      <c r="H131" s="26">
        <v>115.8188204304</v>
      </c>
      <c r="I131" s="27">
        <v>2.83</v>
      </c>
      <c r="J131" s="8">
        <v>219</v>
      </c>
      <c r="K131" s="26">
        <v>168.32051767359999</v>
      </c>
      <c r="L131" s="27">
        <v>-2.38</v>
      </c>
      <c r="M131" s="8">
        <v>124</v>
      </c>
    </row>
    <row r="132" spans="1:13" s="112" customFormat="1" ht="25.5" customHeight="1" x14ac:dyDescent="0.2">
      <c r="A132" s="91">
        <v>43252</v>
      </c>
      <c r="B132" s="27">
        <v>115.3528120181</v>
      </c>
      <c r="C132" s="27">
        <v>-3.1</v>
      </c>
      <c r="D132" s="8">
        <v>651</v>
      </c>
      <c r="E132" s="26">
        <v>97.155828338500001</v>
      </c>
      <c r="F132" s="27">
        <v>-0.01</v>
      </c>
      <c r="G132" s="8">
        <v>275</v>
      </c>
      <c r="H132" s="26">
        <v>107.817855356</v>
      </c>
      <c r="I132" s="27">
        <v>-6.91</v>
      </c>
      <c r="J132" s="8">
        <v>249</v>
      </c>
      <c r="K132" s="26">
        <v>174.35732082000001</v>
      </c>
      <c r="L132" s="27">
        <v>3.59</v>
      </c>
      <c r="M132" s="8">
        <v>127</v>
      </c>
    </row>
    <row r="133" spans="1:13" ht="25.5" customHeight="1" x14ac:dyDescent="0.2">
      <c r="A133" s="91">
        <v>43282</v>
      </c>
      <c r="B133" s="27">
        <v>118.3889347527</v>
      </c>
      <c r="C133" s="27">
        <v>2.63</v>
      </c>
      <c r="D133" s="8">
        <v>593</v>
      </c>
      <c r="E133" s="26">
        <v>105.4931232699</v>
      </c>
      <c r="F133" s="27">
        <v>8.58</v>
      </c>
      <c r="G133" s="8">
        <v>247</v>
      </c>
      <c r="H133" s="26">
        <v>111.9102585471</v>
      </c>
      <c r="I133" s="27">
        <v>3.8</v>
      </c>
      <c r="J133" s="8">
        <v>225</v>
      </c>
      <c r="K133" s="26">
        <v>163.65741744319999</v>
      </c>
      <c r="L133" s="27">
        <v>-6.14</v>
      </c>
      <c r="M133" s="8">
        <v>121</v>
      </c>
    </row>
    <row r="134" spans="1:13" ht="25.5" customHeight="1" x14ac:dyDescent="0.2">
      <c r="A134" s="91">
        <v>43313</v>
      </c>
      <c r="B134" s="27">
        <v>123.7896092599</v>
      </c>
      <c r="C134" s="27">
        <v>4.5599999999999996</v>
      </c>
      <c r="D134" s="8">
        <v>539</v>
      </c>
      <c r="E134" s="26">
        <v>107.25434752789999</v>
      </c>
      <c r="F134" s="27">
        <v>1.67</v>
      </c>
      <c r="G134" s="8">
        <v>210</v>
      </c>
      <c r="H134" s="26">
        <v>113.7260684866</v>
      </c>
      <c r="I134" s="27">
        <v>1.62</v>
      </c>
      <c r="J134" s="8">
        <v>226</v>
      </c>
      <c r="K134" s="26">
        <v>176.45853764469999</v>
      </c>
      <c r="L134" s="27">
        <v>7.82</v>
      </c>
      <c r="M134" s="8">
        <v>103</v>
      </c>
    </row>
    <row r="135" spans="1:13" ht="25.5" customHeight="1" x14ac:dyDescent="0.2">
      <c r="A135" s="91">
        <v>43344</v>
      </c>
      <c r="B135" s="27">
        <v>116.08033880089999</v>
      </c>
      <c r="C135" s="27">
        <v>-6.23</v>
      </c>
      <c r="D135" s="8">
        <v>436</v>
      </c>
      <c r="E135" s="26">
        <v>94.398632914000004</v>
      </c>
      <c r="F135" s="27">
        <v>-11.99</v>
      </c>
      <c r="G135" s="8">
        <v>187</v>
      </c>
      <c r="H135" s="26">
        <v>111.09979223080001</v>
      </c>
      <c r="I135" s="27">
        <v>-2.31</v>
      </c>
      <c r="J135" s="8">
        <v>165</v>
      </c>
      <c r="K135" s="26">
        <v>171.9756777533</v>
      </c>
      <c r="L135" s="27">
        <v>-2.54</v>
      </c>
      <c r="M135" s="8">
        <v>84</v>
      </c>
    </row>
    <row r="136" spans="1:13" ht="25.5" customHeight="1" x14ac:dyDescent="0.2">
      <c r="A136" s="91">
        <v>43374</v>
      </c>
      <c r="B136" s="27">
        <v>119.376457938</v>
      </c>
      <c r="C136" s="27">
        <v>2.84</v>
      </c>
      <c r="D136" s="8">
        <v>539</v>
      </c>
      <c r="E136" s="26">
        <v>95.641936150500001</v>
      </c>
      <c r="F136" s="27">
        <v>1.32</v>
      </c>
      <c r="G136" s="8">
        <v>216</v>
      </c>
      <c r="H136" s="26">
        <v>113.4748334275</v>
      </c>
      <c r="I136" s="27">
        <v>2.14</v>
      </c>
      <c r="J136" s="8">
        <v>181</v>
      </c>
      <c r="K136" s="26">
        <v>176.01092094609999</v>
      </c>
      <c r="L136" s="27">
        <v>2.35</v>
      </c>
      <c r="M136" s="8">
        <v>142</v>
      </c>
    </row>
    <row r="137" spans="1:13" ht="25.5" customHeight="1" x14ac:dyDescent="0.2">
      <c r="A137" s="91">
        <v>43405</v>
      </c>
      <c r="B137" s="27">
        <v>120.6289577296</v>
      </c>
      <c r="C137" s="27">
        <v>1.05</v>
      </c>
      <c r="D137" s="8">
        <v>571</v>
      </c>
      <c r="E137" s="26">
        <v>100.5222192081</v>
      </c>
      <c r="F137" s="27">
        <v>5.0999999999999996</v>
      </c>
      <c r="G137" s="8">
        <v>232</v>
      </c>
      <c r="H137" s="26">
        <v>118.2705256373</v>
      </c>
      <c r="I137" s="27">
        <v>4.2300000000000004</v>
      </c>
      <c r="J137" s="8">
        <v>225</v>
      </c>
      <c r="K137" s="26">
        <v>175.46561027769999</v>
      </c>
      <c r="L137" s="27">
        <v>-0.31</v>
      </c>
      <c r="M137" s="8">
        <v>114</v>
      </c>
    </row>
    <row r="138" spans="1:13" ht="25.5" customHeight="1" thickBot="1" x14ac:dyDescent="0.25">
      <c r="A138" s="94">
        <v>43435</v>
      </c>
      <c r="B138" s="95">
        <v>125.4210640408</v>
      </c>
      <c r="C138" s="95">
        <v>3.97</v>
      </c>
      <c r="D138" s="13">
        <v>549</v>
      </c>
      <c r="E138" s="96">
        <v>105.0332104955</v>
      </c>
      <c r="F138" s="95">
        <v>4.49</v>
      </c>
      <c r="G138" s="13">
        <v>241</v>
      </c>
      <c r="H138" s="96">
        <v>121.5548431151</v>
      </c>
      <c r="I138" s="95">
        <v>2.78</v>
      </c>
      <c r="J138" s="13">
        <v>210</v>
      </c>
      <c r="K138" s="96">
        <v>174.98579761369999</v>
      </c>
      <c r="L138" s="95">
        <v>-0.27</v>
      </c>
      <c r="M138" s="13">
        <v>98</v>
      </c>
    </row>
    <row r="139" spans="1:13" ht="25.5" customHeight="1" x14ac:dyDescent="0.2">
      <c r="A139" s="90">
        <v>43466</v>
      </c>
      <c r="B139" s="25">
        <v>121.20648752130001</v>
      </c>
      <c r="C139" s="25">
        <v>-3.36</v>
      </c>
      <c r="D139" s="7">
        <v>312</v>
      </c>
      <c r="E139" s="23">
        <v>100.294824527</v>
      </c>
      <c r="F139" s="25">
        <v>-4.51</v>
      </c>
      <c r="G139" s="7">
        <v>127</v>
      </c>
      <c r="H139" s="23">
        <v>112.97712580220001</v>
      </c>
      <c r="I139" s="25">
        <v>-7.06</v>
      </c>
      <c r="J139" s="7">
        <v>118</v>
      </c>
      <c r="K139" s="23">
        <v>185.48952068689999</v>
      </c>
      <c r="L139" s="25">
        <v>6</v>
      </c>
      <c r="M139" s="7">
        <v>67</v>
      </c>
    </row>
    <row r="140" spans="1:13" ht="25.5" customHeight="1" x14ac:dyDescent="0.2">
      <c r="A140" s="91">
        <v>43497</v>
      </c>
      <c r="B140" s="27">
        <v>115.9933544869</v>
      </c>
      <c r="C140" s="27">
        <v>-4.3</v>
      </c>
      <c r="D140" s="8">
        <v>387</v>
      </c>
      <c r="E140" s="26">
        <v>96.386328478099998</v>
      </c>
      <c r="F140" s="27">
        <v>-3.9</v>
      </c>
      <c r="G140" s="8">
        <v>153</v>
      </c>
      <c r="H140" s="26">
        <v>108.69948246049999</v>
      </c>
      <c r="I140" s="27">
        <v>-3.79</v>
      </c>
      <c r="J140" s="8">
        <v>139</v>
      </c>
      <c r="K140" s="26">
        <v>182.59818356380001</v>
      </c>
      <c r="L140" s="27">
        <v>-1.56</v>
      </c>
      <c r="M140" s="8">
        <v>95</v>
      </c>
    </row>
    <row r="141" spans="1:13" ht="25.5" customHeight="1" x14ac:dyDescent="0.2">
      <c r="A141" s="91">
        <v>43525</v>
      </c>
      <c r="B141" s="27">
        <v>122.7365304642</v>
      </c>
      <c r="C141" s="27">
        <v>5.81</v>
      </c>
      <c r="D141" s="8">
        <v>688</v>
      </c>
      <c r="E141" s="26">
        <v>101.56691778139999</v>
      </c>
      <c r="F141" s="27">
        <v>5.37</v>
      </c>
      <c r="G141" s="8">
        <v>265</v>
      </c>
      <c r="H141" s="26">
        <v>118.04364569419999</v>
      </c>
      <c r="I141" s="27">
        <v>8.6</v>
      </c>
      <c r="J141" s="8">
        <v>253</v>
      </c>
      <c r="K141" s="26">
        <v>169.4159612979</v>
      </c>
      <c r="L141" s="27">
        <v>-7.22</v>
      </c>
      <c r="M141" s="8">
        <v>170</v>
      </c>
    </row>
    <row r="142" spans="1:13" ht="25.5" customHeight="1" x14ac:dyDescent="0.2">
      <c r="A142" s="91">
        <v>43556</v>
      </c>
      <c r="B142" s="27">
        <v>122.00896940289999</v>
      </c>
      <c r="C142" s="27">
        <v>-0.59</v>
      </c>
      <c r="D142" s="8">
        <v>634</v>
      </c>
      <c r="E142" s="26">
        <v>98.319242408799994</v>
      </c>
      <c r="F142" s="27">
        <v>-3.2</v>
      </c>
      <c r="G142" s="8">
        <v>219</v>
      </c>
      <c r="H142" s="26">
        <v>114.0809028619</v>
      </c>
      <c r="I142" s="27">
        <v>-3.36</v>
      </c>
      <c r="J142" s="8">
        <v>272</v>
      </c>
      <c r="K142" s="26">
        <v>191.7152289254</v>
      </c>
      <c r="L142" s="27">
        <v>13.16</v>
      </c>
      <c r="M142" s="8">
        <v>143</v>
      </c>
    </row>
    <row r="143" spans="1:13" ht="25.5" customHeight="1" x14ac:dyDescent="0.2">
      <c r="A143" s="91">
        <v>43586</v>
      </c>
      <c r="B143" s="27">
        <v>128.1006995491</v>
      </c>
      <c r="C143" s="27">
        <v>4.99</v>
      </c>
      <c r="D143" s="8">
        <v>580</v>
      </c>
      <c r="E143" s="26">
        <v>103.5776774893</v>
      </c>
      <c r="F143" s="27">
        <v>5.35</v>
      </c>
      <c r="G143" s="8">
        <v>227</v>
      </c>
      <c r="H143" s="26">
        <v>119.9983060613</v>
      </c>
      <c r="I143" s="27">
        <v>5.19</v>
      </c>
      <c r="J143" s="8">
        <v>214</v>
      </c>
      <c r="K143" s="26">
        <v>193.91891078340001</v>
      </c>
      <c r="L143" s="27">
        <v>1.1499999999999999</v>
      </c>
      <c r="M143" s="8">
        <v>139</v>
      </c>
    </row>
    <row r="144" spans="1:13" ht="25.5" customHeight="1" x14ac:dyDescent="0.2">
      <c r="A144" s="91">
        <v>43617</v>
      </c>
      <c r="B144" s="27">
        <v>128.89778463319999</v>
      </c>
      <c r="C144" s="27">
        <v>0.62</v>
      </c>
      <c r="D144" s="8">
        <v>653</v>
      </c>
      <c r="E144" s="26">
        <v>112.33669728460001</v>
      </c>
      <c r="F144" s="27">
        <v>8.4600000000000009</v>
      </c>
      <c r="G144" s="8">
        <v>243</v>
      </c>
      <c r="H144" s="26">
        <v>116.4471819955</v>
      </c>
      <c r="I144" s="27">
        <v>-2.96</v>
      </c>
      <c r="J144" s="8">
        <v>262</v>
      </c>
      <c r="K144" s="26">
        <v>192.1342469006</v>
      </c>
      <c r="L144" s="27">
        <v>-0.92</v>
      </c>
      <c r="M144" s="8">
        <v>148</v>
      </c>
    </row>
    <row r="145" spans="1:13" ht="25.5" customHeight="1" x14ac:dyDescent="0.2">
      <c r="A145" s="91">
        <v>43647</v>
      </c>
      <c r="B145" s="27">
        <v>125.9024304294</v>
      </c>
      <c r="C145" s="27">
        <v>-2.3199999999999998</v>
      </c>
      <c r="D145" s="8">
        <v>713</v>
      </c>
      <c r="E145" s="26">
        <v>98.933815547899997</v>
      </c>
      <c r="F145" s="27">
        <v>-11.93</v>
      </c>
      <c r="G145" s="8">
        <v>273</v>
      </c>
      <c r="H145" s="26">
        <v>119.6147375205</v>
      </c>
      <c r="I145" s="27">
        <v>2.72</v>
      </c>
      <c r="J145" s="8">
        <v>288</v>
      </c>
      <c r="K145" s="26">
        <v>192.10662500859999</v>
      </c>
      <c r="L145" s="27">
        <v>-0.01</v>
      </c>
      <c r="M145" s="8">
        <v>152</v>
      </c>
    </row>
    <row r="146" spans="1:13" ht="25.5" customHeight="1" x14ac:dyDescent="0.2">
      <c r="A146" s="91">
        <v>43678</v>
      </c>
      <c r="B146" s="27">
        <v>126.8069598437</v>
      </c>
      <c r="C146" s="27">
        <v>0.72</v>
      </c>
      <c r="D146" s="8">
        <v>627</v>
      </c>
      <c r="E146" s="26">
        <v>101.7981325297</v>
      </c>
      <c r="F146" s="27">
        <v>2.9</v>
      </c>
      <c r="G146" s="8">
        <v>243</v>
      </c>
      <c r="H146" s="26">
        <v>119.03261826009999</v>
      </c>
      <c r="I146" s="27">
        <v>-0.49</v>
      </c>
      <c r="J146" s="8">
        <v>283</v>
      </c>
      <c r="K146" s="26">
        <v>191.0022700586</v>
      </c>
      <c r="L146" s="27">
        <v>-0.56999999999999995</v>
      </c>
      <c r="M146" s="8">
        <v>101</v>
      </c>
    </row>
    <row r="147" spans="1:13" ht="25.5" customHeight="1" x14ac:dyDescent="0.2">
      <c r="A147" s="91">
        <v>43709</v>
      </c>
      <c r="B147" s="27">
        <v>132.20079112569999</v>
      </c>
      <c r="C147" s="27">
        <v>4.25</v>
      </c>
      <c r="D147" s="8">
        <v>772</v>
      </c>
      <c r="E147" s="26">
        <v>106.8376078071</v>
      </c>
      <c r="F147" s="27">
        <v>4.95</v>
      </c>
      <c r="G147" s="8">
        <v>263</v>
      </c>
      <c r="H147" s="26">
        <v>119.9779967293</v>
      </c>
      <c r="I147" s="27">
        <v>0.79</v>
      </c>
      <c r="J147" s="8">
        <v>320</v>
      </c>
      <c r="K147" s="26">
        <v>198.24741949040001</v>
      </c>
      <c r="L147" s="27">
        <v>3.79</v>
      </c>
      <c r="M147" s="8">
        <v>189</v>
      </c>
    </row>
    <row r="148" spans="1:13" ht="25.5" customHeight="1" x14ac:dyDescent="0.2">
      <c r="A148" s="91">
        <v>43739</v>
      </c>
      <c r="B148" s="27">
        <v>137.36657890559999</v>
      </c>
      <c r="C148" s="27">
        <v>3.91</v>
      </c>
      <c r="D148" s="8">
        <v>651</v>
      </c>
      <c r="E148" s="26">
        <v>109.6308684593</v>
      </c>
      <c r="F148" s="27">
        <v>2.61</v>
      </c>
      <c r="G148" s="8">
        <v>235</v>
      </c>
      <c r="H148" s="26">
        <v>128.88751998800001</v>
      </c>
      <c r="I148" s="27">
        <v>7.43</v>
      </c>
      <c r="J148" s="8">
        <v>261</v>
      </c>
      <c r="K148" s="26">
        <v>197.66832606950001</v>
      </c>
      <c r="L148" s="27">
        <v>-0.28999999999999998</v>
      </c>
      <c r="M148" s="8">
        <v>155</v>
      </c>
    </row>
    <row r="149" spans="1:13" ht="25.5" customHeight="1" x14ac:dyDescent="0.2">
      <c r="A149" s="91">
        <v>43770</v>
      </c>
      <c r="B149" s="27">
        <v>131.55336661780001</v>
      </c>
      <c r="C149" s="27">
        <v>-4.2300000000000004</v>
      </c>
      <c r="D149" s="8">
        <v>674</v>
      </c>
      <c r="E149" s="26">
        <v>105.7614752553</v>
      </c>
      <c r="F149" s="27">
        <v>-3.53</v>
      </c>
      <c r="G149" s="8">
        <v>264</v>
      </c>
      <c r="H149" s="26">
        <v>127.7090966981</v>
      </c>
      <c r="I149" s="27">
        <v>-0.91</v>
      </c>
      <c r="J149" s="8">
        <v>268</v>
      </c>
      <c r="K149" s="26">
        <v>194.43558133240001</v>
      </c>
      <c r="L149" s="27">
        <v>-1.64</v>
      </c>
      <c r="M149" s="8">
        <v>142</v>
      </c>
    </row>
    <row r="150" spans="1:13" ht="25.5" customHeight="1" thickBot="1" x14ac:dyDescent="0.25">
      <c r="A150" s="94">
        <v>43800</v>
      </c>
      <c r="B150" s="95">
        <v>126.214538473</v>
      </c>
      <c r="C150" s="95">
        <v>-4.0599999999999996</v>
      </c>
      <c r="D150" s="13">
        <v>745</v>
      </c>
      <c r="E150" s="96">
        <v>99.718220491599993</v>
      </c>
      <c r="F150" s="95">
        <v>-5.71</v>
      </c>
      <c r="G150" s="13">
        <v>300</v>
      </c>
      <c r="H150" s="96">
        <v>121.89037737619999</v>
      </c>
      <c r="I150" s="95">
        <v>-4.5599999999999996</v>
      </c>
      <c r="J150" s="13">
        <v>316</v>
      </c>
      <c r="K150" s="96">
        <v>191.5673493136</v>
      </c>
      <c r="L150" s="95">
        <v>-1.48</v>
      </c>
      <c r="M150" s="13">
        <v>129</v>
      </c>
    </row>
    <row r="151" spans="1:13" ht="25.5" customHeight="1" x14ac:dyDescent="0.2">
      <c r="A151" s="90">
        <v>43831</v>
      </c>
      <c r="B151" s="25">
        <v>131.48131367089999</v>
      </c>
      <c r="C151" s="25">
        <v>4.17</v>
      </c>
      <c r="D151" s="7">
        <v>458</v>
      </c>
      <c r="E151" s="23">
        <v>103.9182090414</v>
      </c>
      <c r="F151" s="25">
        <v>4.21</v>
      </c>
      <c r="G151" s="7">
        <v>146</v>
      </c>
      <c r="H151" s="23">
        <v>123.9757291972</v>
      </c>
      <c r="I151" s="25">
        <v>1.71</v>
      </c>
      <c r="J151" s="7">
        <v>179</v>
      </c>
      <c r="K151" s="23">
        <v>191.20432732899999</v>
      </c>
      <c r="L151" s="25">
        <v>-0.19</v>
      </c>
      <c r="M151" s="7">
        <v>133</v>
      </c>
    </row>
    <row r="152" spans="1:13" ht="25.5" customHeight="1" x14ac:dyDescent="0.2">
      <c r="A152" s="91">
        <v>43862</v>
      </c>
      <c r="B152" s="27">
        <v>129.0151877779</v>
      </c>
      <c r="C152" s="27">
        <v>-1.88</v>
      </c>
      <c r="D152" s="8">
        <v>495</v>
      </c>
      <c r="E152" s="26">
        <v>111.4716120156</v>
      </c>
      <c r="F152" s="27">
        <v>7.27</v>
      </c>
      <c r="G152" s="8">
        <v>168</v>
      </c>
      <c r="H152" s="26">
        <v>117.8492158996</v>
      </c>
      <c r="I152" s="27">
        <v>-4.9400000000000004</v>
      </c>
      <c r="J152" s="8">
        <v>206</v>
      </c>
      <c r="K152" s="26">
        <v>205.71387728330001</v>
      </c>
      <c r="L152" s="27">
        <v>7.59</v>
      </c>
      <c r="M152" s="8">
        <v>121</v>
      </c>
    </row>
    <row r="153" spans="1:13" ht="25.5" customHeight="1" x14ac:dyDescent="0.2">
      <c r="A153" s="91">
        <v>43891</v>
      </c>
      <c r="B153" s="27">
        <v>126.10989612989999</v>
      </c>
      <c r="C153" s="27">
        <v>-2.25</v>
      </c>
      <c r="D153" s="8">
        <v>708</v>
      </c>
      <c r="E153" s="26">
        <v>103.4123543103</v>
      </c>
      <c r="F153" s="27">
        <v>-7.23</v>
      </c>
      <c r="G153" s="8">
        <v>228</v>
      </c>
      <c r="H153" s="26">
        <v>114.9929369167</v>
      </c>
      <c r="I153" s="27">
        <v>-2.42</v>
      </c>
      <c r="J153" s="8">
        <v>292</v>
      </c>
      <c r="K153" s="26">
        <v>191.57184332360001</v>
      </c>
      <c r="L153" s="27">
        <v>-6.87</v>
      </c>
      <c r="M153" s="8">
        <v>188</v>
      </c>
    </row>
    <row r="154" spans="1:13" ht="25.5" customHeight="1" x14ac:dyDescent="0.2">
      <c r="A154" s="91">
        <v>43922</v>
      </c>
      <c r="B154" s="27">
        <v>129.3953689617</v>
      </c>
      <c r="C154" s="27">
        <v>2.61</v>
      </c>
      <c r="D154" s="8">
        <v>626</v>
      </c>
      <c r="E154" s="26">
        <v>105.7459693477</v>
      </c>
      <c r="F154" s="27">
        <v>2.2599999999999998</v>
      </c>
      <c r="G154" s="8">
        <v>207</v>
      </c>
      <c r="H154" s="26">
        <v>121.63003712</v>
      </c>
      <c r="I154" s="27">
        <v>5.77</v>
      </c>
      <c r="J154" s="8">
        <v>266</v>
      </c>
      <c r="K154" s="26">
        <v>192.66944116600001</v>
      </c>
      <c r="L154" s="27">
        <v>0.56999999999999995</v>
      </c>
      <c r="M154" s="8">
        <v>153</v>
      </c>
    </row>
    <row r="155" spans="1:13" ht="25.5" customHeight="1" x14ac:dyDescent="0.2">
      <c r="A155" s="91">
        <v>43952</v>
      </c>
      <c r="B155" s="27">
        <v>126.97925233620001</v>
      </c>
      <c r="C155" s="27">
        <v>-1.87</v>
      </c>
      <c r="D155" s="8">
        <v>530</v>
      </c>
      <c r="E155" s="26">
        <v>106.7258955841</v>
      </c>
      <c r="F155" s="27">
        <v>0.93</v>
      </c>
      <c r="G155" s="8">
        <v>191</v>
      </c>
      <c r="H155" s="26">
        <v>117.09739591739999</v>
      </c>
      <c r="I155" s="27">
        <v>-3.73</v>
      </c>
      <c r="J155" s="8">
        <v>231</v>
      </c>
      <c r="K155" s="26">
        <v>197.49480328449999</v>
      </c>
      <c r="L155" s="27">
        <v>2.5</v>
      </c>
      <c r="M155" s="8">
        <v>108</v>
      </c>
    </row>
    <row r="156" spans="1:13" ht="25.5" customHeight="1" x14ac:dyDescent="0.2">
      <c r="A156" s="91">
        <v>43983</v>
      </c>
      <c r="B156" s="27">
        <v>126.3466751183</v>
      </c>
      <c r="C156" s="27">
        <v>-0.5</v>
      </c>
      <c r="D156" s="8">
        <v>697</v>
      </c>
      <c r="E156" s="26">
        <v>106.1503419112</v>
      </c>
      <c r="F156" s="27">
        <v>-0.54</v>
      </c>
      <c r="G156" s="8">
        <v>252</v>
      </c>
      <c r="H156" s="26">
        <v>121.2479019845</v>
      </c>
      <c r="I156" s="27">
        <v>3.54</v>
      </c>
      <c r="J156" s="8">
        <v>309</v>
      </c>
      <c r="K156" s="26">
        <v>177.03127139150001</v>
      </c>
      <c r="L156" s="27">
        <v>-10.36</v>
      </c>
      <c r="M156" s="8">
        <v>136</v>
      </c>
    </row>
    <row r="157" spans="1:13" ht="25.5" customHeight="1" x14ac:dyDescent="0.2">
      <c r="A157" s="91">
        <v>44013</v>
      </c>
      <c r="B157" s="27">
        <v>130.8728533755</v>
      </c>
      <c r="C157" s="27">
        <v>3.58</v>
      </c>
      <c r="D157" s="8">
        <v>745</v>
      </c>
      <c r="E157" s="26">
        <v>108.1715789563</v>
      </c>
      <c r="F157" s="27">
        <v>1.9</v>
      </c>
      <c r="G157" s="8">
        <v>272</v>
      </c>
      <c r="H157" s="26">
        <v>118.7420962778</v>
      </c>
      <c r="I157" s="27">
        <v>-2.0699999999999998</v>
      </c>
      <c r="J157" s="8">
        <v>301</v>
      </c>
      <c r="K157" s="26">
        <v>199.7751424615</v>
      </c>
      <c r="L157" s="27">
        <v>12.85</v>
      </c>
      <c r="M157" s="8">
        <v>172</v>
      </c>
    </row>
    <row r="158" spans="1:13" ht="25.5" customHeight="1" x14ac:dyDescent="0.2">
      <c r="A158" s="91">
        <v>44044</v>
      </c>
      <c r="B158" s="27">
        <v>128.7999890925</v>
      </c>
      <c r="C158" s="27">
        <v>-1.58</v>
      </c>
      <c r="D158" s="8">
        <v>711</v>
      </c>
      <c r="E158" s="26">
        <v>107.6613956878</v>
      </c>
      <c r="F158" s="27">
        <v>-0.47</v>
      </c>
      <c r="G158" s="8">
        <v>263</v>
      </c>
      <c r="H158" s="26">
        <v>115.8451164512</v>
      </c>
      <c r="I158" s="27">
        <v>-2.44</v>
      </c>
      <c r="J158" s="8">
        <v>298</v>
      </c>
      <c r="K158" s="26">
        <v>204.19957667240001</v>
      </c>
      <c r="L158" s="27">
        <v>2.21</v>
      </c>
      <c r="M158" s="8">
        <v>150</v>
      </c>
    </row>
    <row r="159" spans="1:13" ht="25.5" customHeight="1" x14ac:dyDescent="0.2">
      <c r="A159" s="91">
        <v>44075</v>
      </c>
      <c r="B159" s="27">
        <v>129.2806164026</v>
      </c>
      <c r="C159" s="27">
        <v>0.37</v>
      </c>
      <c r="D159" s="8">
        <v>722</v>
      </c>
      <c r="E159" s="26">
        <v>98.696921673600002</v>
      </c>
      <c r="F159" s="27">
        <v>-8.33</v>
      </c>
      <c r="G159" s="8">
        <v>264</v>
      </c>
      <c r="H159" s="26">
        <v>120.5876345377</v>
      </c>
      <c r="I159" s="27">
        <v>4.09</v>
      </c>
      <c r="J159" s="8">
        <v>319</v>
      </c>
      <c r="K159" s="26">
        <v>204.87683949199999</v>
      </c>
      <c r="L159" s="27">
        <v>0.33</v>
      </c>
      <c r="M159" s="8">
        <v>139</v>
      </c>
    </row>
    <row r="160" spans="1:13" ht="25.5" customHeight="1" x14ac:dyDescent="0.2">
      <c r="A160" s="91">
        <v>44105</v>
      </c>
      <c r="B160" s="27">
        <v>131.3635751114</v>
      </c>
      <c r="C160" s="27">
        <v>1.61</v>
      </c>
      <c r="D160" s="8">
        <v>828</v>
      </c>
      <c r="E160" s="26">
        <v>105.2466128632</v>
      </c>
      <c r="F160" s="27">
        <v>6.64</v>
      </c>
      <c r="G160" s="8">
        <v>308</v>
      </c>
      <c r="H160" s="26">
        <v>123.07106415219999</v>
      </c>
      <c r="I160" s="27">
        <v>2.06</v>
      </c>
      <c r="J160" s="8">
        <v>355</v>
      </c>
      <c r="K160" s="26">
        <v>200.72559592100001</v>
      </c>
      <c r="L160" s="27">
        <v>-2.0299999999999998</v>
      </c>
      <c r="M160" s="8">
        <v>165</v>
      </c>
    </row>
    <row r="161" spans="1:13" ht="25.5" customHeight="1" x14ac:dyDescent="0.2">
      <c r="A161" s="91">
        <v>44136</v>
      </c>
      <c r="B161" s="27">
        <v>131.87245296520001</v>
      </c>
      <c r="C161" s="27">
        <v>0.39</v>
      </c>
      <c r="D161" s="8">
        <v>794</v>
      </c>
      <c r="E161" s="26">
        <v>108.89787130889999</v>
      </c>
      <c r="F161" s="27">
        <v>3.47</v>
      </c>
      <c r="G161" s="8">
        <v>286</v>
      </c>
      <c r="H161" s="26">
        <v>119.61826582499999</v>
      </c>
      <c r="I161" s="27">
        <v>-2.81</v>
      </c>
      <c r="J161" s="8">
        <v>349</v>
      </c>
      <c r="K161" s="26">
        <v>210.36862674779999</v>
      </c>
      <c r="L161" s="27">
        <v>4.8</v>
      </c>
      <c r="M161" s="8">
        <v>159</v>
      </c>
    </row>
    <row r="162" spans="1:13" ht="25.5" customHeight="1" thickBot="1" x14ac:dyDescent="0.25">
      <c r="A162" s="94">
        <v>44166</v>
      </c>
      <c r="B162" s="95">
        <v>137.5855901482</v>
      </c>
      <c r="C162" s="95">
        <v>4.33</v>
      </c>
      <c r="D162" s="13">
        <v>825</v>
      </c>
      <c r="E162" s="96">
        <v>116.0041252604</v>
      </c>
      <c r="F162" s="95">
        <v>6.53</v>
      </c>
      <c r="G162" s="13">
        <v>322</v>
      </c>
      <c r="H162" s="96">
        <v>126.09078483330001</v>
      </c>
      <c r="I162" s="95">
        <v>5.41</v>
      </c>
      <c r="J162" s="13">
        <v>336</v>
      </c>
      <c r="K162" s="96">
        <v>210.58796330499999</v>
      </c>
      <c r="L162" s="95">
        <v>0.1</v>
      </c>
      <c r="M162" s="13">
        <v>167</v>
      </c>
    </row>
    <row r="163" spans="1:13" ht="25.5" customHeight="1" x14ac:dyDescent="0.2">
      <c r="A163" s="90">
        <v>44197</v>
      </c>
      <c r="B163" s="25">
        <v>132.47116496379999</v>
      </c>
      <c r="C163" s="25">
        <v>-3.72</v>
      </c>
      <c r="D163" s="7">
        <v>399</v>
      </c>
      <c r="E163" s="23">
        <v>106.989155983</v>
      </c>
      <c r="F163" s="25">
        <v>-7.77</v>
      </c>
      <c r="G163" s="7">
        <v>136</v>
      </c>
      <c r="H163" s="23">
        <v>124.64497586820001</v>
      </c>
      <c r="I163" s="25">
        <v>-1.1499999999999999</v>
      </c>
      <c r="J163" s="7">
        <v>169</v>
      </c>
      <c r="K163" s="23">
        <v>195.8939498206</v>
      </c>
      <c r="L163" s="25">
        <v>-6.98</v>
      </c>
      <c r="M163" s="7">
        <v>94</v>
      </c>
    </row>
    <row r="164" spans="1:13" ht="25.5" customHeight="1" x14ac:dyDescent="0.2">
      <c r="A164" s="91">
        <v>44228</v>
      </c>
      <c r="B164" s="27">
        <v>135.48534342919999</v>
      </c>
      <c r="C164" s="27">
        <v>2.2799999999999998</v>
      </c>
      <c r="D164" s="8">
        <v>502</v>
      </c>
      <c r="E164" s="26">
        <v>117.01624494070001</v>
      </c>
      <c r="F164" s="27">
        <v>9.3699999999999992</v>
      </c>
      <c r="G164" s="8">
        <v>165</v>
      </c>
      <c r="H164" s="26">
        <v>126.2953931867</v>
      </c>
      <c r="I164" s="27">
        <v>1.32</v>
      </c>
      <c r="J164" s="8">
        <v>226</v>
      </c>
      <c r="K164" s="26">
        <v>214.0494939713</v>
      </c>
      <c r="L164" s="27">
        <v>9.27</v>
      </c>
      <c r="M164" s="8">
        <v>111</v>
      </c>
    </row>
    <row r="165" spans="1:13" ht="25.5" customHeight="1" x14ac:dyDescent="0.2">
      <c r="A165" s="91">
        <v>44256</v>
      </c>
      <c r="B165" s="27">
        <v>138.59501446549999</v>
      </c>
      <c r="C165" s="27">
        <v>2.2999999999999998</v>
      </c>
      <c r="D165" s="8">
        <v>795</v>
      </c>
      <c r="E165" s="26">
        <v>111.7237088894</v>
      </c>
      <c r="F165" s="27">
        <v>-4.5199999999999996</v>
      </c>
      <c r="G165" s="8">
        <v>244</v>
      </c>
      <c r="H165" s="26">
        <v>125.71982674900001</v>
      </c>
      <c r="I165" s="27">
        <v>-0.46</v>
      </c>
      <c r="J165" s="8">
        <v>350</v>
      </c>
      <c r="K165" s="26">
        <v>223.43482470679999</v>
      </c>
      <c r="L165" s="27">
        <v>4.38</v>
      </c>
      <c r="M165" s="8">
        <v>201</v>
      </c>
    </row>
    <row r="166" spans="1:13" ht="25.5" customHeight="1" x14ac:dyDescent="0.2">
      <c r="A166" s="91">
        <v>44287</v>
      </c>
      <c r="B166" s="27">
        <v>136.58059532039999</v>
      </c>
      <c r="C166" s="27">
        <v>-1.45</v>
      </c>
      <c r="D166" s="8">
        <v>733</v>
      </c>
      <c r="E166" s="26">
        <v>107.3296409655</v>
      </c>
      <c r="F166" s="27">
        <v>-3.93</v>
      </c>
      <c r="G166" s="8">
        <v>258</v>
      </c>
      <c r="H166" s="26">
        <v>124.4641211353</v>
      </c>
      <c r="I166" s="27">
        <v>-1</v>
      </c>
      <c r="J166" s="8">
        <v>291</v>
      </c>
      <c r="K166" s="26">
        <v>221.2784580803</v>
      </c>
      <c r="L166" s="27">
        <v>-0.97</v>
      </c>
      <c r="M166" s="8">
        <v>184</v>
      </c>
    </row>
    <row r="167" spans="1:13" ht="25.5" customHeight="1" x14ac:dyDescent="0.2">
      <c r="A167" s="91">
        <v>44317</v>
      </c>
      <c r="B167" s="27">
        <v>132.09797549690001</v>
      </c>
      <c r="C167" s="27">
        <v>-3.28</v>
      </c>
      <c r="D167" s="8">
        <v>648</v>
      </c>
      <c r="E167" s="26">
        <v>107.5912524949</v>
      </c>
      <c r="F167" s="27">
        <v>0.24</v>
      </c>
      <c r="G167" s="8">
        <v>275</v>
      </c>
      <c r="H167" s="26">
        <v>116.664208135</v>
      </c>
      <c r="I167" s="27">
        <v>-6.27</v>
      </c>
      <c r="J167" s="8">
        <v>261</v>
      </c>
      <c r="K167" s="26">
        <v>241.47760934390001</v>
      </c>
      <c r="L167" s="27">
        <v>9.1300000000000008</v>
      </c>
      <c r="M167" s="8">
        <v>112</v>
      </c>
    </row>
    <row r="168" spans="1:13" ht="25.5" customHeight="1" x14ac:dyDescent="0.2">
      <c r="A168" s="91">
        <v>44348</v>
      </c>
      <c r="B168" s="27">
        <v>142.85317954550001</v>
      </c>
      <c r="C168" s="27">
        <v>8.14</v>
      </c>
      <c r="D168" s="8">
        <v>838</v>
      </c>
      <c r="E168" s="26">
        <v>106.69231902209999</v>
      </c>
      <c r="F168" s="27">
        <v>-0.84</v>
      </c>
      <c r="G168" s="8">
        <v>311</v>
      </c>
      <c r="H168" s="26">
        <v>130.23863136700001</v>
      </c>
      <c r="I168" s="27">
        <v>11.64</v>
      </c>
      <c r="J168" s="8">
        <v>359</v>
      </c>
      <c r="K168" s="26">
        <v>249.4983552736</v>
      </c>
      <c r="L168" s="27">
        <v>3.32</v>
      </c>
      <c r="M168" s="8">
        <v>168</v>
      </c>
    </row>
    <row r="169" spans="1:13" ht="25.5" customHeight="1" x14ac:dyDescent="0.2">
      <c r="A169" s="91">
        <v>44378</v>
      </c>
      <c r="B169" s="27">
        <v>140.57304418250001</v>
      </c>
      <c r="C169" s="27">
        <v>-1.6</v>
      </c>
      <c r="D169" s="8">
        <v>813</v>
      </c>
      <c r="E169" s="26">
        <v>104.1607165068</v>
      </c>
      <c r="F169" s="27">
        <v>-2.37</v>
      </c>
      <c r="G169" s="8">
        <v>303</v>
      </c>
      <c r="H169" s="26">
        <v>127.7658700476</v>
      </c>
      <c r="I169" s="27">
        <v>-1.9</v>
      </c>
      <c r="J169" s="8">
        <v>365</v>
      </c>
      <c r="K169" s="26">
        <v>245.17228053060001</v>
      </c>
      <c r="L169" s="27">
        <v>-1.73</v>
      </c>
      <c r="M169" s="8">
        <v>145</v>
      </c>
    </row>
    <row r="170" spans="1:13" ht="25.5" customHeight="1" x14ac:dyDescent="0.2">
      <c r="A170" s="91">
        <v>44409</v>
      </c>
      <c r="B170" s="27">
        <v>140.8652739664</v>
      </c>
      <c r="C170" s="27">
        <v>0.21</v>
      </c>
      <c r="D170" s="8">
        <v>680</v>
      </c>
      <c r="E170" s="26">
        <v>119.1374626528</v>
      </c>
      <c r="F170" s="27">
        <v>14.38</v>
      </c>
      <c r="G170" s="8">
        <v>251</v>
      </c>
      <c r="H170" s="26">
        <v>128.62673752890001</v>
      </c>
      <c r="I170" s="27">
        <v>0.67</v>
      </c>
      <c r="J170" s="8">
        <v>313</v>
      </c>
      <c r="K170" s="26">
        <v>227.88978513059999</v>
      </c>
      <c r="L170" s="27">
        <v>-7.05</v>
      </c>
      <c r="M170" s="8">
        <v>116</v>
      </c>
    </row>
    <row r="171" spans="1:13" ht="25.5" customHeight="1" x14ac:dyDescent="0.2">
      <c r="A171" s="91">
        <v>44440</v>
      </c>
      <c r="B171" s="27">
        <v>141.54904606740001</v>
      </c>
      <c r="C171" s="27">
        <v>0.49</v>
      </c>
      <c r="D171" s="8">
        <v>748</v>
      </c>
      <c r="E171" s="26">
        <v>115.32016995399999</v>
      </c>
      <c r="F171" s="27">
        <v>-3.2</v>
      </c>
      <c r="G171" s="8">
        <v>310</v>
      </c>
      <c r="H171" s="26">
        <v>129.53076054159999</v>
      </c>
      <c r="I171" s="27">
        <v>0.7</v>
      </c>
      <c r="J171" s="8">
        <v>303</v>
      </c>
      <c r="K171" s="26">
        <v>233.74820748479999</v>
      </c>
      <c r="L171" s="27">
        <v>2.57</v>
      </c>
      <c r="M171" s="8">
        <v>135</v>
      </c>
    </row>
    <row r="172" spans="1:13" ht="25.5" customHeight="1" x14ac:dyDescent="0.2">
      <c r="A172" s="91">
        <v>44470</v>
      </c>
      <c r="B172" s="27">
        <v>148.7254580627</v>
      </c>
      <c r="C172" s="27">
        <v>5.07</v>
      </c>
      <c r="D172" s="8">
        <v>715</v>
      </c>
      <c r="E172" s="26">
        <v>121.03750436430001</v>
      </c>
      <c r="F172" s="27">
        <v>4.96</v>
      </c>
      <c r="G172" s="8">
        <v>283</v>
      </c>
      <c r="H172" s="26">
        <v>136.75580236490001</v>
      </c>
      <c r="I172" s="27">
        <v>5.58</v>
      </c>
      <c r="J172" s="8">
        <v>308</v>
      </c>
      <c r="K172" s="26">
        <v>244.10641828289999</v>
      </c>
      <c r="L172" s="27">
        <v>4.43</v>
      </c>
      <c r="M172" s="8">
        <v>124</v>
      </c>
    </row>
    <row r="173" spans="1:13" ht="25.5" customHeight="1" x14ac:dyDescent="0.2">
      <c r="A173" s="91">
        <v>44501</v>
      </c>
      <c r="B173" s="27">
        <v>145.87285508400001</v>
      </c>
      <c r="C173" s="27">
        <v>-1.92</v>
      </c>
      <c r="D173" s="8">
        <v>763</v>
      </c>
      <c r="E173" s="26">
        <v>120.00532029030001</v>
      </c>
      <c r="F173" s="27">
        <v>-0.85</v>
      </c>
      <c r="G173" s="8">
        <v>302</v>
      </c>
      <c r="H173" s="26">
        <v>133.43840862069999</v>
      </c>
      <c r="I173" s="27">
        <v>-2.4300000000000002</v>
      </c>
      <c r="J173" s="8">
        <v>329</v>
      </c>
      <c r="K173" s="26">
        <v>241.13583594959999</v>
      </c>
      <c r="L173" s="27">
        <v>-1.22</v>
      </c>
      <c r="M173" s="8">
        <v>132</v>
      </c>
    </row>
    <row r="174" spans="1:13" ht="25.5" customHeight="1" thickBot="1" x14ac:dyDescent="0.25">
      <c r="A174" s="94">
        <v>44531</v>
      </c>
      <c r="B174" s="95">
        <v>149.3414312921</v>
      </c>
      <c r="C174" s="95">
        <v>2.38</v>
      </c>
      <c r="D174" s="13">
        <v>797</v>
      </c>
      <c r="E174" s="96">
        <v>109.6188089373</v>
      </c>
      <c r="F174" s="95">
        <v>-8.66</v>
      </c>
      <c r="G174" s="13">
        <v>297</v>
      </c>
      <c r="H174" s="96">
        <v>142.9737738526</v>
      </c>
      <c r="I174" s="95">
        <v>7.15</v>
      </c>
      <c r="J174" s="13">
        <v>348</v>
      </c>
      <c r="K174" s="96">
        <v>245.37693399700001</v>
      </c>
      <c r="L174" s="95">
        <v>1.76</v>
      </c>
      <c r="M174" s="13">
        <v>152</v>
      </c>
    </row>
    <row r="175" spans="1:13" ht="25.5" customHeight="1" x14ac:dyDescent="0.2">
      <c r="A175" s="90">
        <v>44562</v>
      </c>
      <c r="B175" s="25">
        <v>160.5580886246</v>
      </c>
      <c r="C175" s="25">
        <v>7.51</v>
      </c>
      <c r="D175" s="7">
        <v>442</v>
      </c>
      <c r="E175" s="23">
        <v>119.6345535737</v>
      </c>
      <c r="F175" s="25">
        <v>9.14</v>
      </c>
      <c r="G175" s="7">
        <v>152</v>
      </c>
      <c r="H175" s="23">
        <v>140.28876914200001</v>
      </c>
      <c r="I175" s="25">
        <v>-1.88</v>
      </c>
      <c r="J175" s="7">
        <v>148</v>
      </c>
      <c r="K175" s="23">
        <v>253.7734088757</v>
      </c>
      <c r="L175" s="25">
        <v>3.42</v>
      </c>
      <c r="M175" s="7">
        <v>142</v>
      </c>
    </row>
    <row r="176" spans="1:13" ht="25.5" customHeight="1" x14ac:dyDescent="0.2">
      <c r="A176" s="91">
        <v>44593</v>
      </c>
      <c r="B176" s="27">
        <v>154.03634861340001</v>
      </c>
      <c r="C176" s="27">
        <v>-4.0599999999999996</v>
      </c>
      <c r="D176" s="8">
        <v>493</v>
      </c>
      <c r="E176" s="26">
        <v>118.02967219990001</v>
      </c>
      <c r="F176" s="27">
        <v>-1.34</v>
      </c>
      <c r="G176" s="8">
        <v>164</v>
      </c>
      <c r="H176" s="26">
        <v>138.91419580639999</v>
      </c>
      <c r="I176" s="27">
        <v>-0.98</v>
      </c>
      <c r="J176" s="8">
        <v>186</v>
      </c>
      <c r="K176" s="26">
        <v>256.30058330669999</v>
      </c>
      <c r="L176" s="27">
        <v>1</v>
      </c>
      <c r="M176" s="8">
        <v>143</v>
      </c>
    </row>
    <row r="177" spans="1:13" ht="25.5" customHeight="1" x14ac:dyDescent="0.2">
      <c r="A177" s="91">
        <v>44621</v>
      </c>
      <c r="B177" s="27">
        <v>155.16475079860001</v>
      </c>
      <c r="C177" s="27">
        <v>0.73</v>
      </c>
      <c r="D177" s="8">
        <v>666</v>
      </c>
      <c r="E177" s="26">
        <v>125.801846341</v>
      </c>
      <c r="F177" s="27">
        <v>6.58</v>
      </c>
      <c r="G177" s="8">
        <v>212</v>
      </c>
      <c r="H177" s="26">
        <v>140.14558520099999</v>
      </c>
      <c r="I177" s="27">
        <v>0.89</v>
      </c>
      <c r="J177" s="8">
        <v>313</v>
      </c>
      <c r="K177" s="26">
        <v>255.74235932170001</v>
      </c>
      <c r="L177" s="27">
        <v>-0.22</v>
      </c>
      <c r="M177" s="8">
        <v>141</v>
      </c>
    </row>
    <row r="178" spans="1:13" ht="25.5" customHeight="1" x14ac:dyDescent="0.2">
      <c r="A178" s="91">
        <v>44652</v>
      </c>
      <c r="B178" s="27">
        <v>153.62911475830001</v>
      </c>
      <c r="C178" s="27">
        <v>-0.99</v>
      </c>
      <c r="D178" s="8">
        <v>618</v>
      </c>
      <c r="E178" s="26">
        <v>127.06509459590001</v>
      </c>
      <c r="F178" s="27">
        <v>1</v>
      </c>
      <c r="G178" s="8">
        <v>227</v>
      </c>
      <c r="H178" s="26">
        <v>140.5137612844</v>
      </c>
      <c r="I178" s="27">
        <v>0.26</v>
      </c>
      <c r="J178" s="8">
        <v>242</v>
      </c>
      <c r="K178" s="26">
        <v>232.0669369515</v>
      </c>
      <c r="L178" s="27">
        <v>-9.26</v>
      </c>
      <c r="M178" s="8">
        <v>149</v>
      </c>
    </row>
    <row r="179" spans="1:13" ht="25.5" customHeight="1" x14ac:dyDescent="0.2">
      <c r="A179" s="91">
        <v>44682</v>
      </c>
      <c r="B179" s="27">
        <v>159.96062311759999</v>
      </c>
      <c r="C179" s="27">
        <v>4.12</v>
      </c>
      <c r="D179" s="8">
        <v>634</v>
      </c>
      <c r="E179" s="26">
        <v>126.2238357586</v>
      </c>
      <c r="F179" s="27">
        <v>-0.66</v>
      </c>
      <c r="G179" s="8">
        <v>230</v>
      </c>
      <c r="H179" s="26">
        <v>140.17795735449999</v>
      </c>
      <c r="I179" s="27">
        <v>-0.24</v>
      </c>
      <c r="J179" s="8">
        <v>216</v>
      </c>
      <c r="K179" s="26">
        <v>250.87962182979999</v>
      </c>
      <c r="L179" s="27">
        <v>8.11</v>
      </c>
      <c r="M179" s="8">
        <v>188</v>
      </c>
    </row>
    <row r="180" spans="1:13" ht="25.5" customHeight="1" x14ac:dyDescent="0.2">
      <c r="A180" s="91">
        <v>44713</v>
      </c>
      <c r="B180" s="27">
        <v>152.3975550692</v>
      </c>
      <c r="C180" s="27">
        <v>-4.7300000000000004</v>
      </c>
      <c r="D180" s="8">
        <v>712</v>
      </c>
      <c r="E180" s="26">
        <v>127.58928463309999</v>
      </c>
      <c r="F180" s="27">
        <v>1.08</v>
      </c>
      <c r="G180" s="8">
        <v>259</v>
      </c>
      <c r="H180" s="26">
        <v>136.74271832860001</v>
      </c>
      <c r="I180" s="27">
        <v>-2.4500000000000002</v>
      </c>
      <c r="J180" s="8">
        <v>302</v>
      </c>
      <c r="K180" s="26">
        <v>241.80248196529999</v>
      </c>
      <c r="L180" s="27">
        <v>-3.62</v>
      </c>
      <c r="M180" s="8">
        <v>151</v>
      </c>
    </row>
    <row r="181" spans="1:13" ht="25.5" customHeight="1" x14ac:dyDescent="0.2">
      <c r="A181" s="91">
        <v>44743</v>
      </c>
      <c r="B181" s="27">
        <v>153.77572676290001</v>
      </c>
      <c r="C181" s="27">
        <v>0.9</v>
      </c>
      <c r="D181" s="8">
        <v>657</v>
      </c>
      <c r="E181" s="26">
        <v>126.142209315</v>
      </c>
      <c r="F181" s="27">
        <v>-1.1299999999999999</v>
      </c>
      <c r="G181" s="8">
        <v>261</v>
      </c>
      <c r="H181" s="26">
        <v>141.22159430299999</v>
      </c>
      <c r="I181" s="27">
        <v>3.28</v>
      </c>
      <c r="J181" s="8">
        <v>281</v>
      </c>
      <c r="K181" s="26">
        <v>250.0876113512</v>
      </c>
      <c r="L181" s="27">
        <v>3.43</v>
      </c>
      <c r="M181" s="8">
        <v>115</v>
      </c>
    </row>
    <row r="182" spans="1:13" ht="25.5" customHeight="1" x14ac:dyDescent="0.2">
      <c r="A182" s="91">
        <v>44774</v>
      </c>
      <c r="B182" s="27">
        <v>157.62763001740001</v>
      </c>
      <c r="C182" s="27">
        <v>2.5</v>
      </c>
      <c r="D182" s="8">
        <v>666</v>
      </c>
      <c r="E182" s="26">
        <v>123.1777794158</v>
      </c>
      <c r="F182" s="27">
        <v>-2.35</v>
      </c>
      <c r="G182" s="8">
        <v>253</v>
      </c>
      <c r="H182" s="26">
        <v>142.0940459183</v>
      </c>
      <c r="I182" s="27">
        <v>0.62</v>
      </c>
      <c r="J182" s="8">
        <v>297</v>
      </c>
      <c r="K182" s="26">
        <v>288.67481067419999</v>
      </c>
      <c r="L182" s="27">
        <v>15.43</v>
      </c>
      <c r="M182" s="8">
        <v>116</v>
      </c>
    </row>
    <row r="183" spans="1:13" ht="25.5" customHeight="1" x14ac:dyDescent="0.2">
      <c r="A183" s="91">
        <v>44805</v>
      </c>
      <c r="B183" s="27">
        <v>165.72519114919999</v>
      </c>
      <c r="C183" s="27">
        <v>5.14</v>
      </c>
      <c r="D183" s="8">
        <v>716</v>
      </c>
      <c r="E183" s="26">
        <v>135.6696150329</v>
      </c>
      <c r="F183" s="27">
        <v>10.14</v>
      </c>
      <c r="G183" s="8">
        <v>263</v>
      </c>
      <c r="H183" s="26">
        <v>148.4576331033</v>
      </c>
      <c r="I183" s="27">
        <v>4.4800000000000004</v>
      </c>
      <c r="J183" s="8">
        <v>309</v>
      </c>
      <c r="K183" s="26">
        <v>265.217762924</v>
      </c>
      <c r="L183" s="27">
        <v>-8.1300000000000008</v>
      </c>
      <c r="M183" s="8">
        <v>144</v>
      </c>
    </row>
    <row r="184" spans="1:13" ht="25.5" customHeight="1" x14ac:dyDescent="0.2">
      <c r="A184" s="91">
        <v>44835</v>
      </c>
      <c r="B184" s="27">
        <v>152.0031685061</v>
      </c>
      <c r="C184" s="27">
        <v>-8.2799999999999994</v>
      </c>
      <c r="D184" s="8">
        <v>674</v>
      </c>
      <c r="E184" s="26">
        <v>123.3511081218</v>
      </c>
      <c r="F184" s="27">
        <v>-9.08</v>
      </c>
      <c r="G184" s="8">
        <v>275</v>
      </c>
      <c r="H184" s="26">
        <v>129.7909915752</v>
      </c>
      <c r="I184" s="27">
        <v>-12.57</v>
      </c>
      <c r="J184" s="8">
        <v>256</v>
      </c>
      <c r="K184" s="26">
        <v>259.10205608910002</v>
      </c>
      <c r="L184" s="27">
        <v>-2.31</v>
      </c>
      <c r="M184" s="8">
        <v>143</v>
      </c>
    </row>
    <row r="185" spans="1:13" ht="25.5" customHeight="1" x14ac:dyDescent="0.2">
      <c r="A185" s="91">
        <v>44866</v>
      </c>
      <c r="B185" s="27">
        <v>152.381405917</v>
      </c>
      <c r="C185" s="27">
        <v>0.25</v>
      </c>
      <c r="D185" s="8">
        <v>637</v>
      </c>
      <c r="E185" s="26">
        <v>122.37802912940001</v>
      </c>
      <c r="F185" s="27">
        <v>-0.79</v>
      </c>
      <c r="G185" s="8">
        <v>223</v>
      </c>
      <c r="H185" s="26">
        <v>137.19719343349999</v>
      </c>
      <c r="I185" s="27">
        <v>5.71</v>
      </c>
      <c r="J185" s="8">
        <v>280</v>
      </c>
      <c r="K185" s="26">
        <v>253.7727584701</v>
      </c>
      <c r="L185" s="27">
        <v>-2.06</v>
      </c>
      <c r="M185" s="8">
        <v>134</v>
      </c>
    </row>
    <row r="186" spans="1:13" ht="25.5" customHeight="1" thickBot="1" x14ac:dyDescent="0.25">
      <c r="A186" s="94">
        <v>44896</v>
      </c>
      <c r="B186" s="95">
        <v>153.30231785469999</v>
      </c>
      <c r="C186" s="95">
        <v>0.6</v>
      </c>
      <c r="D186" s="13">
        <v>735</v>
      </c>
      <c r="E186" s="96">
        <v>126.2086480363</v>
      </c>
      <c r="F186" s="95">
        <v>3.13</v>
      </c>
      <c r="G186" s="13">
        <v>277</v>
      </c>
      <c r="H186" s="96">
        <v>132.95881030230001</v>
      </c>
      <c r="I186" s="95">
        <v>-3.09</v>
      </c>
      <c r="J186" s="13">
        <v>323</v>
      </c>
      <c r="K186" s="96">
        <v>260.70750839800002</v>
      </c>
      <c r="L186" s="95">
        <v>2.73</v>
      </c>
      <c r="M186" s="13">
        <v>135</v>
      </c>
    </row>
    <row r="187" spans="1:13" ht="25.5" customHeight="1" x14ac:dyDescent="0.2">
      <c r="A187" s="90">
        <v>44927</v>
      </c>
      <c r="B187" s="25">
        <v>156.24312233379999</v>
      </c>
      <c r="C187" s="25">
        <v>1.92</v>
      </c>
      <c r="D187" s="7">
        <v>356</v>
      </c>
      <c r="E187" s="23">
        <v>127.0345256952</v>
      </c>
      <c r="F187" s="25">
        <v>0.65</v>
      </c>
      <c r="G187" s="7">
        <v>136</v>
      </c>
      <c r="H187" s="23">
        <v>144.29821474939999</v>
      </c>
      <c r="I187" s="25">
        <v>8.5299999999999994</v>
      </c>
      <c r="J187" s="7">
        <v>156</v>
      </c>
      <c r="K187" s="23">
        <v>259.66190417749999</v>
      </c>
      <c r="L187" s="25">
        <v>-0.4</v>
      </c>
      <c r="M187" s="7">
        <v>64</v>
      </c>
    </row>
    <row r="188" spans="1:13" ht="25.5" customHeight="1" x14ac:dyDescent="0.2">
      <c r="A188" s="91">
        <v>44958</v>
      </c>
      <c r="B188" s="27">
        <v>140.46252399150001</v>
      </c>
      <c r="C188" s="27">
        <v>-10.1</v>
      </c>
      <c r="D188" s="8">
        <v>399</v>
      </c>
      <c r="E188" s="26">
        <v>99.767481333700005</v>
      </c>
      <c r="F188" s="27">
        <v>-21.46</v>
      </c>
      <c r="G188" s="8">
        <v>134</v>
      </c>
      <c r="H188" s="26">
        <v>139.05970569990001</v>
      </c>
      <c r="I188" s="27">
        <v>-3.63</v>
      </c>
      <c r="J188" s="8">
        <v>175</v>
      </c>
      <c r="K188" s="26">
        <v>246.96152541480001</v>
      </c>
      <c r="L188" s="27">
        <v>-4.8899999999999997</v>
      </c>
      <c r="M188" s="8">
        <v>90</v>
      </c>
    </row>
    <row r="189" spans="1:13" ht="25.5" customHeight="1" x14ac:dyDescent="0.2">
      <c r="A189" s="91">
        <v>44986</v>
      </c>
      <c r="B189" s="27">
        <v>152.80739327040001</v>
      </c>
      <c r="C189" s="27">
        <v>8.7899999999999991</v>
      </c>
      <c r="D189" s="8">
        <v>573</v>
      </c>
      <c r="E189" s="26">
        <v>116.74008953889999</v>
      </c>
      <c r="F189" s="27">
        <v>17.010000000000002</v>
      </c>
      <c r="G189" s="8">
        <v>178</v>
      </c>
      <c r="H189" s="26">
        <v>140.63705550239999</v>
      </c>
      <c r="I189" s="27">
        <v>1.1299999999999999</v>
      </c>
      <c r="J189" s="8">
        <v>246</v>
      </c>
      <c r="K189" s="26">
        <v>255.61250227240001</v>
      </c>
      <c r="L189" s="27">
        <v>3.5</v>
      </c>
      <c r="M189" s="8">
        <v>149</v>
      </c>
    </row>
    <row r="190" spans="1:13" ht="25.5" customHeight="1" x14ac:dyDescent="0.2">
      <c r="A190" s="91">
        <v>45017</v>
      </c>
      <c r="B190" s="27">
        <v>161.58707639479999</v>
      </c>
      <c r="C190" s="27">
        <v>5.75</v>
      </c>
      <c r="D190" s="8">
        <v>504</v>
      </c>
      <c r="E190" s="26">
        <v>138.00247708539999</v>
      </c>
      <c r="F190" s="27">
        <v>18.21</v>
      </c>
      <c r="G190" s="8">
        <v>165</v>
      </c>
      <c r="H190" s="26">
        <v>141.06082078509999</v>
      </c>
      <c r="I190" s="27">
        <v>0.3</v>
      </c>
      <c r="J190" s="8">
        <v>210</v>
      </c>
      <c r="K190" s="26">
        <v>268.16687326390002</v>
      </c>
      <c r="L190" s="27">
        <v>4.91</v>
      </c>
      <c r="M190" s="8">
        <v>129</v>
      </c>
    </row>
    <row r="191" spans="1:13" ht="25.5" customHeight="1" x14ac:dyDescent="0.2">
      <c r="A191" s="91">
        <v>45047</v>
      </c>
      <c r="B191" s="27">
        <v>153.6722032671</v>
      </c>
      <c r="C191" s="27">
        <v>-4.9000000000000004</v>
      </c>
      <c r="D191" s="8">
        <v>524</v>
      </c>
      <c r="E191" s="26">
        <v>125.1694804972</v>
      </c>
      <c r="F191" s="27">
        <v>-9.3000000000000007</v>
      </c>
      <c r="G191" s="8">
        <v>201</v>
      </c>
      <c r="H191" s="26">
        <v>142.0108884915</v>
      </c>
      <c r="I191" s="27">
        <v>0.67</v>
      </c>
      <c r="J191" s="8">
        <v>214</v>
      </c>
      <c r="K191" s="26">
        <v>247.8713714573</v>
      </c>
      <c r="L191" s="27">
        <v>-7.57</v>
      </c>
      <c r="M191" s="8">
        <v>109</v>
      </c>
    </row>
    <row r="192" spans="1:13" ht="25.5" customHeight="1" x14ac:dyDescent="0.2">
      <c r="A192" s="91">
        <v>45078</v>
      </c>
      <c r="B192" s="27">
        <v>154.9962810815</v>
      </c>
      <c r="C192" s="27">
        <v>0.86</v>
      </c>
      <c r="D192" s="8">
        <v>638</v>
      </c>
      <c r="E192" s="26">
        <v>124.4994080102</v>
      </c>
      <c r="F192" s="27">
        <v>-0.54</v>
      </c>
      <c r="G192" s="8">
        <v>236</v>
      </c>
      <c r="H192" s="26">
        <v>137.96142791049999</v>
      </c>
      <c r="I192" s="27">
        <v>-2.85</v>
      </c>
      <c r="J192" s="8">
        <v>265</v>
      </c>
      <c r="K192" s="26">
        <v>261.94141765450001</v>
      </c>
      <c r="L192" s="27">
        <v>5.68</v>
      </c>
      <c r="M192" s="8">
        <v>137</v>
      </c>
    </row>
    <row r="193" spans="1:13" ht="25.5" customHeight="1" x14ac:dyDescent="0.2">
      <c r="A193" s="91">
        <v>45108</v>
      </c>
      <c r="B193" s="27">
        <v>151.92601710720001</v>
      </c>
      <c r="C193" s="27">
        <v>-1.98</v>
      </c>
      <c r="D193" s="8">
        <v>611</v>
      </c>
      <c r="E193" s="26">
        <v>123.4238220861</v>
      </c>
      <c r="F193" s="27">
        <v>-0.86</v>
      </c>
      <c r="G193" s="8">
        <v>204</v>
      </c>
      <c r="H193" s="26">
        <v>132.31172269690001</v>
      </c>
      <c r="I193" s="27">
        <v>-4.0999999999999996</v>
      </c>
      <c r="J193" s="8">
        <v>275</v>
      </c>
      <c r="K193" s="26">
        <v>259.68602596879998</v>
      </c>
      <c r="L193" s="27">
        <v>-0.86</v>
      </c>
      <c r="M193" s="8">
        <v>132</v>
      </c>
    </row>
    <row r="194" spans="1:13" ht="25.5" customHeight="1" x14ac:dyDescent="0.2">
      <c r="A194" s="91">
        <v>45139</v>
      </c>
      <c r="B194" s="27">
        <v>156.67349410829999</v>
      </c>
      <c r="C194" s="27">
        <v>3.12</v>
      </c>
      <c r="D194" s="8">
        <v>535</v>
      </c>
      <c r="E194" s="26">
        <v>121.1272965722</v>
      </c>
      <c r="F194" s="27">
        <v>-1.86</v>
      </c>
      <c r="G194" s="8">
        <v>195</v>
      </c>
      <c r="H194" s="26">
        <v>147.96024444650001</v>
      </c>
      <c r="I194" s="27">
        <v>11.83</v>
      </c>
      <c r="J194" s="8">
        <v>234</v>
      </c>
      <c r="K194" s="26">
        <v>256.10313837709998</v>
      </c>
      <c r="L194" s="27">
        <v>-1.38</v>
      </c>
      <c r="M194" s="8">
        <v>106</v>
      </c>
    </row>
    <row r="195" spans="1:13" ht="25.5" customHeight="1" x14ac:dyDescent="0.2">
      <c r="A195" s="91">
        <v>45170</v>
      </c>
      <c r="B195" s="27">
        <v>154.75522998119999</v>
      </c>
      <c r="C195" s="27">
        <v>-1.22</v>
      </c>
      <c r="D195" s="8">
        <v>644</v>
      </c>
      <c r="E195" s="26">
        <v>122.8587457668</v>
      </c>
      <c r="F195" s="27">
        <v>1.43</v>
      </c>
      <c r="G195" s="8">
        <v>237</v>
      </c>
      <c r="H195" s="26">
        <v>135.44397152740001</v>
      </c>
      <c r="I195" s="27">
        <v>-8.4600000000000009</v>
      </c>
      <c r="J195" s="8">
        <v>264</v>
      </c>
      <c r="K195" s="26">
        <v>263.31629551840001</v>
      </c>
      <c r="L195" s="27">
        <v>2.82</v>
      </c>
      <c r="M195" s="8">
        <v>143</v>
      </c>
    </row>
    <row r="196" spans="1:13" ht="25.5" customHeight="1" x14ac:dyDescent="0.2">
      <c r="A196" s="91">
        <v>45200</v>
      </c>
      <c r="B196" s="27">
        <v>152.7022447981</v>
      </c>
      <c r="C196" s="27">
        <v>-1.33</v>
      </c>
      <c r="D196" s="8">
        <v>580</v>
      </c>
      <c r="E196" s="26">
        <v>120.9366479295</v>
      </c>
      <c r="F196" s="27">
        <v>-1.56</v>
      </c>
      <c r="G196" s="8">
        <v>185</v>
      </c>
      <c r="H196" s="26">
        <v>130.51912403310001</v>
      </c>
      <c r="I196" s="27">
        <v>-3.64</v>
      </c>
      <c r="J196" s="8">
        <v>265</v>
      </c>
      <c r="K196" s="26">
        <v>265.34698321140002</v>
      </c>
      <c r="L196" s="27">
        <v>0.77</v>
      </c>
      <c r="M196" s="8">
        <v>130</v>
      </c>
    </row>
    <row r="197" spans="1:13" ht="25.5" customHeight="1" x14ac:dyDescent="0.2">
      <c r="A197" s="91">
        <v>45231</v>
      </c>
      <c r="B197" s="27">
        <v>155.45263828290001</v>
      </c>
      <c r="C197" s="27">
        <v>1.8</v>
      </c>
      <c r="D197" s="8">
        <v>632</v>
      </c>
      <c r="E197" s="26">
        <v>121.0394283215</v>
      </c>
      <c r="F197" s="27">
        <v>0.08</v>
      </c>
      <c r="G197" s="8">
        <v>203</v>
      </c>
      <c r="H197" s="26">
        <v>130.96887995360001</v>
      </c>
      <c r="I197" s="27">
        <v>0.34</v>
      </c>
      <c r="J197" s="8">
        <v>299</v>
      </c>
      <c r="K197" s="26">
        <v>293.46558817300001</v>
      </c>
      <c r="L197" s="27">
        <v>10.6</v>
      </c>
      <c r="M197" s="8">
        <v>130</v>
      </c>
    </row>
    <row r="198" spans="1:13" ht="25.5" customHeight="1" thickBot="1" x14ac:dyDescent="0.25">
      <c r="A198" s="94">
        <v>45261</v>
      </c>
      <c r="B198" s="95">
        <v>151.16787831920001</v>
      </c>
      <c r="C198" s="95">
        <v>-2.76</v>
      </c>
      <c r="D198" s="13">
        <v>659</v>
      </c>
      <c r="E198" s="96">
        <v>121.0896176063</v>
      </c>
      <c r="F198" s="95">
        <v>0.04</v>
      </c>
      <c r="G198" s="13">
        <v>218</v>
      </c>
      <c r="H198" s="96">
        <v>129.22153101539999</v>
      </c>
      <c r="I198" s="95">
        <v>-1.33</v>
      </c>
      <c r="J198" s="13">
        <v>325</v>
      </c>
      <c r="K198" s="96">
        <v>272.21114178469998</v>
      </c>
      <c r="L198" s="95">
        <v>-7.24</v>
      </c>
      <c r="M198" s="13">
        <v>116</v>
      </c>
    </row>
    <row r="199" spans="1:13" ht="25.5" customHeight="1" x14ac:dyDescent="0.2">
      <c r="A199" s="90">
        <v>45292</v>
      </c>
      <c r="B199" s="25">
        <v>148.84564399839999</v>
      </c>
      <c r="C199" s="25">
        <v>-1.54</v>
      </c>
      <c r="D199" s="7">
        <v>304</v>
      </c>
      <c r="E199" s="23">
        <v>124.3863788256</v>
      </c>
      <c r="F199" s="25">
        <v>2.72</v>
      </c>
      <c r="G199" s="7">
        <v>110</v>
      </c>
      <c r="H199" s="23">
        <v>132.29282199490001</v>
      </c>
      <c r="I199" s="25">
        <v>2.38</v>
      </c>
      <c r="J199" s="7">
        <v>125</v>
      </c>
      <c r="K199" s="23">
        <v>252.0786890107</v>
      </c>
      <c r="L199" s="25">
        <v>-7.4</v>
      </c>
      <c r="M199" s="7">
        <v>69</v>
      </c>
    </row>
    <row r="200" spans="1:13" ht="25.5" customHeight="1" thickBot="1" x14ac:dyDescent="0.25">
      <c r="A200" s="91">
        <v>45323</v>
      </c>
      <c r="B200" s="27">
        <v>155.8002424643</v>
      </c>
      <c r="C200" s="27">
        <v>4.67</v>
      </c>
      <c r="D200" s="8">
        <v>297</v>
      </c>
      <c r="E200" s="26">
        <v>126.4922511762</v>
      </c>
      <c r="F200" s="27">
        <v>1.69</v>
      </c>
      <c r="G200" s="8">
        <v>115</v>
      </c>
      <c r="H200" s="26">
        <v>146.748677808</v>
      </c>
      <c r="I200" s="27">
        <v>10.93</v>
      </c>
      <c r="J200" s="8">
        <v>107</v>
      </c>
      <c r="K200" s="26">
        <v>262.00022618100002</v>
      </c>
      <c r="L200" s="27">
        <v>3.94</v>
      </c>
      <c r="M200" s="8">
        <v>75</v>
      </c>
    </row>
    <row r="201" spans="1:13" x14ac:dyDescent="0.2">
      <c r="A201" s="103"/>
      <c r="B201" s="102"/>
      <c r="C201" s="102"/>
      <c r="D201" s="104"/>
      <c r="E201" s="102"/>
      <c r="F201" s="102"/>
      <c r="G201" s="104"/>
      <c r="H201" s="102"/>
      <c r="I201" s="102"/>
      <c r="J201" s="104"/>
      <c r="K201" s="102"/>
      <c r="L201" s="102"/>
      <c r="M201" s="104"/>
    </row>
    <row r="489" spans="1:13" x14ac:dyDescent="0.2">
      <c r="A489" s="103"/>
      <c r="B489" s="102"/>
      <c r="C489" s="102"/>
      <c r="D489" s="104"/>
      <c r="E489" s="102"/>
      <c r="F489" s="102"/>
      <c r="G489" s="104"/>
      <c r="H489" s="102"/>
      <c r="I489" s="102"/>
      <c r="J489" s="104"/>
      <c r="K489" s="102"/>
      <c r="L489" s="102"/>
      <c r="M489" s="104"/>
    </row>
  </sheetData>
  <phoneticPr fontId="1"/>
  <conditionalFormatting sqref="A1:M1048576">
    <cfRule type="expression" dxfId="6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057F6-7116-4FB4-B4FC-1E79D3E17BB6}">
  <dimension ref="A1:M489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20</v>
      </c>
      <c r="L1" s="93" t="s">
        <v>21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22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20" t="s">
        <v>66</v>
      </c>
      <c r="D8" s="71" t="s">
        <v>13</v>
      </c>
      <c r="E8" s="72" t="s">
        <v>11</v>
      </c>
      <c r="F8" s="120" t="s">
        <v>66</v>
      </c>
      <c r="G8" s="71" t="s">
        <v>13</v>
      </c>
      <c r="H8" s="72" t="s">
        <v>11</v>
      </c>
      <c r="I8" s="120" t="s">
        <v>66</v>
      </c>
      <c r="J8" s="71" t="s">
        <v>13</v>
      </c>
      <c r="K8" s="72" t="s">
        <v>11</v>
      </c>
      <c r="L8" s="120" t="s">
        <v>67</v>
      </c>
      <c r="M8" s="71" t="s">
        <v>13</v>
      </c>
    </row>
    <row r="9" spans="1:13" ht="116" thickBot="1" x14ac:dyDescent="0.25">
      <c r="A9" s="82"/>
      <c r="B9" s="70" t="s">
        <v>14</v>
      </c>
      <c r="C9" s="121" t="s">
        <v>68</v>
      </c>
      <c r="D9" s="73" t="s">
        <v>16</v>
      </c>
      <c r="E9" s="74" t="s">
        <v>14</v>
      </c>
      <c r="F9" s="121" t="s">
        <v>68</v>
      </c>
      <c r="G9" s="75" t="s">
        <v>16</v>
      </c>
      <c r="H9" s="74" t="s">
        <v>14</v>
      </c>
      <c r="I9" s="121" t="s">
        <v>68</v>
      </c>
      <c r="J9" s="75" t="s">
        <v>16</v>
      </c>
      <c r="K9" s="74" t="s">
        <v>14</v>
      </c>
      <c r="L9" s="121" t="s">
        <v>68</v>
      </c>
      <c r="M9" s="75" t="s">
        <v>16</v>
      </c>
    </row>
    <row r="10" spans="1:13" ht="24.75" customHeight="1" x14ac:dyDescent="0.2">
      <c r="A10" s="90">
        <v>39539</v>
      </c>
      <c r="B10" s="25">
        <v>105.76</v>
      </c>
      <c r="C10" s="25"/>
      <c r="D10" s="7">
        <v>834</v>
      </c>
      <c r="E10" s="23">
        <v>110.07</v>
      </c>
      <c r="F10" s="25"/>
      <c r="G10" s="7">
        <v>346</v>
      </c>
      <c r="H10" s="23">
        <v>101.89</v>
      </c>
      <c r="I10" s="25"/>
      <c r="J10" s="7">
        <v>379</v>
      </c>
      <c r="K10" s="23">
        <v>109.75</v>
      </c>
      <c r="L10" s="25"/>
      <c r="M10" s="7">
        <v>109</v>
      </c>
    </row>
    <row r="11" spans="1:13" ht="24.75" customHeight="1" x14ac:dyDescent="0.2">
      <c r="A11" s="91">
        <v>39569</v>
      </c>
      <c r="B11" s="27">
        <v>112.26</v>
      </c>
      <c r="C11" s="27"/>
      <c r="D11" s="8">
        <v>892</v>
      </c>
      <c r="E11" s="26">
        <v>116.9</v>
      </c>
      <c r="F11" s="27"/>
      <c r="G11" s="8">
        <v>414</v>
      </c>
      <c r="H11" s="26">
        <v>109.39</v>
      </c>
      <c r="I11" s="27"/>
      <c r="J11" s="8">
        <v>400</v>
      </c>
      <c r="K11" s="107">
        <v>109.9</v>
      </c>
      <c r="L11" s="27"/>
      <c r="M11" s="8">
        <v>78</v>
      </c>
    </row>
    <row r="12" spans="1:13" ht="24.75" customHeight="1" x14ac:dyDescent="0.2">
      <c r="A12" s="91">
        <v>39600</v>
      </c>
      <c r="B12" s="27">
        <v>106.22</v>
      </c>
      <c r="C12" s="27"/>
      <c r="D12" s="8">
        <v>979</v>
      </c>
      <c r="E12" s="26">
        <v>111.15</v>
      </c>
      <c r="F12" s="27"/>
      <c r="G12" s="8">
        <v>453</v>
      </c>
      <c r="H12" s="26">
        <v>103.46</v>
      </c>
      <c r="I12" s="27"/>
      <c r="J12" s="8">
        <v>448</v>
      </c>
      <c r="K12" s="107">
        <v>103.67</v>
      </c>
      <c r="L12" s="27"/>
      <c r="M12" s="8">
        <v>78</v>
      </c>
    </row>
    <row r="13" spans="1:13" ht="24.75" customHeight="1" x14ac:dyDescent="0.2">
      <c r="A13" s="91">
        <v>39630</v>
      </c>
      <c r="B13" s="27">
        <v>104.97</v>
      </c>
      <c r="C13" s="27"/>
      <c r="D13" s="8">
        <v>1086</v>
      </c>
      <c r="E13" s="26">
        <v>106.18</v>
      </c>
      <c r="F13" s="27"/>
      <c r="G13" s="8">
        <v>478</v>
      </c>
      <c r="H13" s="26">
        <v>102.59</v>
      </c>
      <c r="I13" s="27"/>
      <c r="J13" s="8">
        <v>521</v>
      </c>
      <c r="K13" s="107">
        <v>115.58</v>
      </c>
      <c r="L13" s="27"/>
      <c r="M13" s="8">
        <v>87</v>
      </c>
    </row>
    <row r="14" spans="1:13" ht="24.75" customHeight="1" x14ac:dyDescent="0.2">
      <c r="A14" s="91">
        <v>39661</v>
      </c>
      <c r="B14" s="27">
        <v>107.89</v>
      </c>
      <c r="C14" s="27"/>
      <c r="D14" s="8">
        <v>960</v>
      </c>
      <c r="E14" s="26">
        <v>111.17</v>
      </c>
      <c r="F14" s="27"/>
      <c r="G14" s="8">
        <v>425</v>
      </c>
      <c r="H14" s="26">
        <v>104.59</v>
      </c>
      <c r="I14" s="27"/>
      <c r="J14" s="8">
        <v>461</v>
      </c>
      <c r="K14" s="107">
        <v>113.96</v>
      </c>
      <c r="L14" s="27"/>
      <c r="M14" s="8">
        <v>74</v>
      </c>
    </row>
    <row r="15" spans="1:13" ht="24.75" customHeight="1" x14ac:dyDescent="0.2">
      <c r="A15" s="91">
        <v>39692</v>
      </c>
      <c r="B15" s="27">
        <v>106.98</v>
      </c>
      <c r="C15" s="27"/>
      <c r="D15" s="8">
        <v>985</v>
      </c>
      <c r="E15" s="26">
        <v>107.87</v>
      </c>
      <c r="F15" s="27"/>
      <c r="G15" s="8">
        <v>438</v>
      </c>
      <c r="H15" s="26">
        <v>105.82</v>
      </c>
      <c r="I15" s="27"/>
      <c r="J15" s="8">
        <v>467</v>
      </c>
      <c r="K15" s="107">
        <v>110.51</v>
      </c>
      <c r="L15" s="27"/>
      <c r="M15" s="8">
        <v>80</v>
      </c>
    </row>
    <row r="16" spans="1:13" ht="24.75" customHeight="1" x14ac:dyDescent="0.2">
      <c r="A16" s="91">
        <v>39722</v>
      </c>
      <c r="B16" s="27">
        <v>105.1</v>
      </c>
      <c r="C16" s="27"/>
      <c r="D16" s="8">
        <v>1077</v>
      </c>
      <c r="E16" s="26">
        <v>105.97</v>
      </c>
      <c r="F16" s="27"/>
      <c r="G16" s="8">
        <v>416</v>
      </c>
      <c r="H16" s="26">
        <v>104.63</v>
      </c>
      <c r="I16" s="27"/>
      <c r="J16" s="8">
        <v>534</v>
      </c>
      <c r="K16" s="107">
        <v>104.65</v>
      </c>
      <c r="L16" s="27"/>
      <c r="M16" s="8">
        <v>127</v>
      </c>
    </row>
    <row r="17" spans="1:13" ht="24.75" customHeight="1" x14ac:dyDescent="0.2">
      <c r="A17" s="91">
        <v>39753</v>
      </c>
      <c r="B17" s="27">
        <v>101.12</v>
      </c>
      <c r="C17" s="27"/>
      <c r="D17" s="8">
        <v>910</v>
      </c>
      <c r="E17" s="26">
        <v>102.04</v>
      </c>
      <c r="F17" s="27"/>
      <c r="G17" s="8">
        <v>383</v>
      </c>
      <c r="H17" s="26">
        <v>99.05</v>
      </c>
      <c r="I17" s="27"/>
      <c r="J17" s="8">
        <v>437</v>
      </c>
      <c r="K17" s="107">
        <v>109.24</v>
      </c>
      <c r="L17" s="27"/>
      <c r="M17" s="8">
        <v>90</v>
      </c>
    </row>
    <row r="18" spans="1:13" ht="24.75" customHeight="1" thickBot="1" x14ac:dyDescent="0.25">
      <c r="A18" s="94">
        <v>39783</v>
      </c>
      <c r="B18" s="95">
        <v>100.76</v>
      </c>
      <c r="C18" s="95"/>
      <c r="D18" s="13">
        <v>1081</v>
      </c>
      <c r="E18" s="96">
        <v>101.58</v>
      </c>
      <c r="F18" s="95"/>
      <c r="G18" s="13">
        <v>469</v>
      </c>
      <c r="H18" s="96">
        <v>100.05</v>
      </c>
      <c r="I18" s="95"/>
      <c r="J18" s="13">
        <v>495</v>
      </c>
      <c r="K18" s="108">
        <v>101.21</v>
      </c>
      <c r="L18" s="95"/>
      <c r="M18" s="13">
        <v>117</v>
      </c>
    </row>
    <row r="19" spans="1:13" ht="24.75" customHeight="1" x14ac:dyDescent="0.2">
      <c r="A19" s="90">
        <v>39814</v>
      </c>
      <c r="B19" s="97">
        <v>106.01</v>
      </c>
      <c r="C19" s="98"/>
      <c r="D19" s="99">
        <v>652</v>
      </c>
      <c r="E19" s="97">
        <v>116.71</v>
      </c>
      <c r="F19" s="98"/>
      <c r="G19" s="100">
        <v>257</v>
      </c>
      <c r="H19" s="97">
        <v>99.63</v>
      </c>
      <c r="I19" s="98"/>
      <c r="J19" s="100">
        <v>321</v>
      </c>
      <c r="K19" s="109">
        <v>102.51</v>
      </c>
      <c r="L19" s="98"/>
      <c r="M19" s="99">
        <v>74</v>
      </c>
    </row>
    <row r="20" spans="1:13" ht="24.75" customHeight="1" x14ac:dyDescent="0.2">
      <c r="A20" s="92">
        <v>39845</v>
      </c>
      <c r="B20" s="40">
        <v>99.73</v>
      </c>
      <c r="C20" s="41"/>
      <c r="D20" s="18">
        <v>713</v>
      </c>
      <c r="E20" s="40">
        <v>105.62</v>
      </c>
      <c r="F20" s="41"/>
      <c r="G20" s="19">
        <v>282</v>
      </c>
      <c r="H20" s="40">
        <v>96.75</v>
      </c>
      <c r="I20" s="41"/>
      <c r="J20" s="19">
        <v>332</v>
      </c>
      <c r="K20" s="110">
        <v>96.44</v>
      </c>
      <c r="L20" s="41"/>
      <c r="M20" s="18">
        <v>99</v>
      </c>
    </row>
    <row r="21" spans="1:13" ht="24.75" customHeight="1" x14ac:dyDescent="0.2">
      <c r="A21" s="91">
        <v>39873</v>
      </c>
      <c r="B21" s="40">
        <v>100.63</v>
      </c>
      <c r="C21" s="41"/>
      <c r="D21" s="18">
        <v>1056</v>
      </c>
      <c r="E21" s="40">
        <v>103.08</v>
      </c>
      <c r="F21" s="41"/>
      <c r="G21" s="19">
        <v>394</v>
      </c>
      <c r="H21" s="40">
        <v>99.45</v>
      </c>
      <c r="I21" s="41"/>
      <c r="J21" s="19">
        <v>530</v>
      </c>
      <c r="K21" s="40">
        <v>99.61</v>
      </c>
      <c r="L21" s="41"/>
      <c r="M21" s="18">
        <v>132</v>
      </c>
    </row>
    <row r="22" spans="1:13" ht="24.75" customHeight="1" x14ac:dyDescent="0.2">
      <c r="A22" s="92">
        <v>39904</v>
      </c>
      <c r="B22" s="40">
        <v>101.11</v>
      </c>
      <c r="C22" s="27">
        <v>-4.4000000000000004</v>
      </c>
      <c r="D22" s="18">
        <v>855</v>
      </c>
      <c r="E22" s="40">
        <v>106.43</v>
      </c>
      <c r="F22" s="41">
        <v>-3.31</v>
      </c>
      <c r="G22" s="19">
        <v>343</v>
      </c>
      <c r="H22" s="40">
        <v>98.33</v>
      </c>
      <c r="I22" s="41">
        <v>-3.49</v>
      </c>
      <c r="J22" s="19">
        <v>410</v>
      </c>
      <c r="K22" s="40">
        <v>98.19</v>
      </c>
      <c r="L22" s="41">
        <v>-10.53</v>
      </c>
      <c r="M22" s="18">
        <v>102</v>
      </c>
    </row>
    <row r="23" spans="1:13" ht="24.75" customHeight="1" x14ac:dyDescent="0.2">
      <c r="A23" s="91">
        <v>39934</v>
      </c>
      <c r="B23" s="40">
        <v>99.06</v>
      </c>
      <c r="C23" s="41">
        <v>-11.76</v>
      </c>
      <c r="D23" s="18">
        <v>771</v>
      </c>
      <c r="E23" s="40">
        <v>100.09</v>
      </c>
      <c r="F23" s="41">
        <v>-14.38</v>
      </c>
      <c r="G23" s="19">
        <v>325</v>
      </c>
      <c r="H23" s="40">
        <v>98.37</v>
      </c>
      <c r="I23" s="41">
        <v>-10.07</v>
      </c>
      <c r="J23" s="19">
        <v>355</v>
      </c>
      <c r="K23" s="40">
        <v>99.28</v>
      </c>
      <c r="L23" s="41">
        <v>-9.66</v>
      </c>
      <c r="M23" s="18">
        <v>91</v>
      </c>
    </row>
    <row r="24" spans="1:13" ht="24.75" customHeight="1" x14ac:dyDescent="0.2">
      <c r="A24" s="92">
        <v>39965</v>
      </c>
      <c r="B24" s="40">
        <v>99.83</v>
      </c>
      <c r="C24" s="41">
        <v>-6.02</v>
      </c>
      <c r="D24" s="18">
        <v>1024</v>
      </c>
      <c r="E24" s="40">
        <v>99.6</v>
      </c>
      <c r="F24" s="41">
        <v>-10.39</v>
      </c>
      <c r="G24" s="19">
        <v>395</v>
      </c>
      <c r="H24" s="40">
        <v>98.79</v>
      </c>
      <c r="I24" s="41">
        <v>-4.51</v>
      </c>
      <c r="J24" s="19">
        <v>528</v>
      </c>
      <c r="K24" s="40">
        <v>105.87</v>
      </c>
      <c r="L24" s="41">
        <v>2.12</v>
      </c>
      <c r="M24" s="18">
        <v>101</v>
      </c>
    </row>
    <row r="25" spans="1:13" ht="24.75" customHeight="1" x14ac:dyDescent="0.2">
      <c r="A25" s="91">
        <v>39995</v>
      </c>
      <c r="B25" s="40">
        <v>100.14</v>
      </c>
      <c r="C25" s="41">
        <v>-4.5999999999999996</v>
      </c>
      <c r="D25" s="18">
        <v>1036</v>
      </c>
      <c r="E25" s="40">
        <v>102.64</v>
      </c>
      <c r="F25" s="41">
        <v>-3.33</v>
      </c>
      <c r="G25" s="19">
        <v>433</v>
      </c>
      <c r="H25" s="40">
        <v>100.84</v>
      </c>
      <c r="I25" s="41">
        <v>-1.71</v>
      </c>
      <c r="J25" s="19">
        <v>470</v>
      </c>
      <c r="K25" s="40">
        <v>90.37</v>
      </c>
      <c r="L25" s="41">
        <v>-21.81</v>
      </c>
      <c r="M25" s="18">
        <v>133</v>
      </c>
    </row>
    <row r="26" spans="1:13" ht="24.75" customHeight="1" x14ac:dyDescent="0.2">
      <c r="A26" s="92">
        <v>40026</v>
      </c>
      <c r="B26" s="40">
        <v>99.14</v>
      </c>
      <c r="C26" s="41">
        <v>-8.11</v>
      </c>
      <c r="D26" s="18">
        <v>818</v>
      </c>
      <c r="E26" s="40">
        <v>98.16</v>
      </c>
      <c r="F26" s="41">
        <v>-11.7</v>
      </c>
      <c r="G26" s="19">
        <v>360</v>
      </c>
      <c r="H26" s="40">
        <v>100.15</v>
      </c>
      <c r="I26" s="41">
        <v>-4.25</v>
      </c>
      <c r="J26" s="19">
        <v>363</v>
      </c>
      <c r="K26" s="40">
        <v>97.38</v>
      </c>
      <c r="L26" s="41">
        <v>-14.55</v>
      </c>
      <c r="M26" s="18">
        <v>95</v>
      </c>
    </row>
    <row r="27" spans="1:13" ht="24.75" customHeight="1" x14ac:dyDescent="0.2">
      <c r="A27" s="91">
        <v>40057</v>
      </c>
      <c r="B27" s="40">
        <v>101.26</v>
      </c>
      <c r="C27" s="41">
        <v>-5.35</v>
      </c>
      <c r="D27" s="18">
        <v>911</v>
      </c>
      <c r="E27" s="40">
        <v>108.15</v>
      </c>
      <c r="F27" s="41">
        <v>0.26</v>
      </c>
      <c r="G27" s="19">
        <v>375</v>
      </c>
      <c r="H27" s="40">
        <v>98.06</v>
      </c>
      <c r="I27" s="41">
        <v>-7.33</v>
      </c>
      <c r="J27" s="19">
        <v>444</v>
      </c>
      <c r="K27" s="40">
        <v>95.9</v>
      </c>
      <c r="L27" s="41">
        <v>-13.22</v>
      </c>
      <c r="M27" s="18">
        <v>92</v>
      </c>
    </row>
    <row r="28" spans="1:13" ht="24.75" customHeight="1" x14ac:dyDescent="0.2">
      <c r="A28" s="92">
        <v>40087</v>
      </c>
      <c r="B28" s="40">
        <v>99.52</v>
      </c>
      <c r="C28" s="41">
        <v>-5.31</v>
      </c>
      <c r="D28" s="18">
        <v>854</v>
      </c>
      <c r="E28" s="40">
        <v>98.61</v>
      </c>
      <c r="F28" s="41">
        <v>-6.95</v>
      </c>
      <c r="G28" s="19">
        <v>355</v>
      </c>
      <c r="H28" s="40">
        <v>99.52</v>
      </c>
      <c r="I28" s="41">
        <v>-4.88</v>
      </c>
      <c r="J28" s="19">
        <v>412</v>
      </c>
      <c r="K28" s="40">
        <v>102.56</v>
      </c>
      <c r="L28" s="41">
        <v>-2</v>
      </c>
      <c r="M28" s="18">
        <v>87</v>
      </c>
    </row>
    <row r="29" spans="1:13" ht="24.75" customHeight="1" x14ac:dyDescent="0.2">
      <c r="A29" s="85">
        <v>40118</v>
      </c>
      <c r="B29" s="40">
        <v>101.53</v>
      </c>
      <c r="C29" s="41">
        <v>0.41</v>
      </c>
      <c r="D29" s="18">
        <v>952</v>
      </c>
      <c r="E29" s="40">
        <v>96.37</v>
      </c>
      <c r="F29" s="41">
        <v>-5.56</v>
      </c>
      <c r="G29" s="19">
        <v>387</v>
      </c>
      <c r="H29" s="40">
        <v>103.49</v>
      </c>
      <c r="I29" s="41">
        <v>4.4800000000000004</v>
      </c>
      <c r="J29" s="19">
        <v>453</v>
      </c>
      <c r="K29" s="40">
        <v>107.99</v>
      </c>
      <c r="L29" s="41">
        <v>-1.1399999999999999</v>
      </c>
      <c r="M29" s="18">
        <v>112</v>
      </c>
    </row>
    <row r="30" spans="1:13" ht="24.75" customHeight="1" thickBot="1" x14ac:dyDescent="0.25">
      <c r="A30" s="86">
        <v>40148</v>
      </c>
      <c r="B30" s="42">
        <v>99.85</v>
      </c>
      <c r="C30" s="43">
        <v>-0.9</v>
      </c>
      <c r="D30" s="20">
        <v>973</v>
      </c>
      <c r="E30" s="42">
        <v>97.61</v>
      </c>
      <c r="F30" s="43">
        <v>-3.91</v>
      </c>
      <c r="G30" s="21">
        <v>440</v>
      </c>
      <c r="H30" s="42">
        <v>101.13</v>
      </c>
      <c r="I30" s="43">
        <v>1.08</v>
      </c>
      <c r="J30" s="21">
        <v>429</v>
      </c>
      <c r="K30" s="42">
        <v>101.15</v>
      </c>
      <c r="L30" s="43">
        <v>-0.06</v>
      </c>
      <c r="M30" s="20">
        <v>104</v>
      </c>
    </row>
    <row r="31" spans="1:13" ht="24.75" customHeight="1" x14ac:dyDescent="0.2">
      <c r="A31" s="85">
        <v>40179</v>
      </c>
      <c r="B31" s="40">
        <v>99.32</v>
      </c>
      <c r="C31" s="41">
        <v>-6.31</v>
      </c>
      <c r="D31" s="18">
        <v>610</v>
      </c>
      <c r="E31" s="40">
        <v>98.59</v>
      </c>
      <c r="F31" s="41">
        <v>-15.53</v>
      </c>
      <c r="G31" s="19">
        <v>255</v>
      </c>
      <c r="H31" s="40">
        <v>98.87</v>
      </c>
      <c r="I31" s="41">
        <v>-0.76</v>
      </c>
      <c r="J31" s="19">
        <v>280</v>
      </c>
      <c r="K31" s="40">
        <v>103.53</v>
      </c>
      <c r="L31" s="41">
        <v>1</v>
      </c>
      <c r="M31" s="18">
        <v>75</v>
      </c>
    </row>
    <row r="32" spans="1:13" ht="24.75" customHeight="1" x14ac:dyDescent="0.2">
      <c r="A32" s="85">
        <v>40210</v>
      </c>
      <c r="B32" s="40">
        <v>100.98</v>
      </c>
      <c r="C32" s="41">
        <v>1.25</v>
      </c>
      <c r="D32" s="18">
        <v>666</v>
      </c>
      <c r="E32" s="40">
        <v>103.88</v>
      </c>
      <c r="F32" s="41">
        <v>-1.65</v>
      </c>
      <c r="G32" s="19">
        <v>265</v>
      </c>
      <c r="H32" s="40">
        <v>98.13</v>
      </c>
      <c r="I32" s="41">
        <v>1.43</v>
      </c>
      <c r="J32" s="19">
        <v>305</v>
      </c>
      <c r="K32" s="40">
        <v>105.37</v>
      </c>
      <c r="L32" s="41">
        <v>9.26</v>
      </c>
      <c r="M32" s="18">
        <v>96</v>
      </c>
    </row>
    <row r="33" spans="1:13" ht="24.75" customHeight="1" x14ac:dyDescent="0.2">
      <c r="A33" s="85">
        <v>40238</v>
      </c>
      <c r="B33" s="40">
        <v>100.21</v>
      </c>
      <c r="C33" s="41">
        <v>-0.42</v>
      </c>
      <c r="D33" s="18">
        <v>1086</v>
      </c>
      <c r="E33" s="40">
        <v>99.42</v>
      </c>
      <c r="F33" s="41">
        <v>-3.55</v>
      </c>
      <c r="G33" s="19">
        <v>426</v>
      </c>
      <c r="H33" s="40">
        <v>100.85</v>
      </c>
      <c r="I33" s="41">
        <v>1.41</v>
      </c>
      <c r="J33" s="19">
        <v>483</v>
      </c>
      <c r="K33" s="40">
        <v>99.6</v>
      </c>
      <c r="L33" s="41">
        <v>-0.01</v>
      </c>
      <c r="M33" s="18">
        <v>177</v>
      </c>
    </row>
    <row r="34" spans="1:13" ht="24.75" customHeight="1" x14ac:dyDescent="0.2">
      <c r="A34" s="85">
        <v>40269</v>
      </c>
      <c r="B34" s="40">
        <v>97.97</v>
      </c>
      <c r="C34" s="41">
        <v>-3.11</v>
      </c>
      <c r="D34" s="18">
        <v>876</v>
      </c>
      <c r="E34" s="40">
        <v>98.51</v>
      </c>
      <c r="F34" s="41">
        <v>-7.44</v>
      </c>
      <c r="G34" s="19">
        <v>365</v>
      </c>
      <c r="H34" s="40">
        <v>98.98</v>
      </c>
      <c r="I34" s="41">
        <v>0.66</v>
      </c>
      <c r="J34" s="19">
        <v>399</v>
      </c>
      <c r="K34" s="40">
        <v>91.71</v>
      </c>
      <c r="L34" s="41">
        <v>-6.6</v>
      </c>
      <c r="M34" s="18">
        <v>112</v>
      </c>
    </row>
    <row r="35" spans="1:13" ht="24.75" customHeight="1" x14ac:dyDescent="0.2">
      <c r="A35" s="85">
        <v>40299</v>
      </c>
      <c r="B35" s="40">
        <v>99.15</v>
      </c>
      <c r="C35" s="41">
        <v>0.09</v>
      </c>
      <c r="D35" s="18">
        <v>868</v>
      </c>
      <c r="E35" s="40">
        <v>103.04</v>
      </c>
      <c r="F35" s="41">
        <v>2.95</v>
      </c>
      <c r="G35" s="19">
        <v>391</v>
      </c>
      <c r="H35" s="40">
        <v>97.74</v>
      </c>
      <c r="I35" s="41">
        <v>-0.64</v>
      </c>
      <c r="J35" s="19">
        <v>382</v>
      </c>
      <c r="K35" s="40">
        <v>93.45</v>
      </c>
      <c r="L35" s="41">
        <v>-5.87</v>
      </c>
      <c r="M35" s="18">
        <v>95</v>
      </c>
    </row>
    <row r="36" spans="1:13" ht="24.75" customHeight="1" x14ac:dyDescent="0.2">
      <c r="A36" s="85">
        <v>40330</v>
      </c>
      <c r="B36" s="40">
        <v>97.95</v>
      </c>
      <c r="C36" s="41">
        <v>-1.88</v>
      </c>
      <c r="D36" s="18">
        <v>998</v>
      </c>
      <c r="E36" s="40">
        <v>101.95</v>
      </c>
      <c r="F36" s="41">
        <v>2.36</v>
      </c>
      <c r="G36" s="19">
        <v>474</v>
      </c>
      <c r="H36" s="40">
        <v>96.67</v>
      </c>
      <c r="I36" s="41">
        <v>-2.15</v>
      </c>
      <c r="J36" s="19">
        <v>398</v>
      </c>
      <c r="K36" s="40">
        <v>91.15</v>
      </c>
      <c r="L36" s="41">
        <v>-13.9</v>
      </c>
      <c r="M36" s="18">
        <v>126</v>
      </c>
    </row>
    <row r="37" spans="1:13" ht="24.75" customHeight="1" x14ac:dyDescent="0.2">
      <c r="A37" s="85">
        <v>40360</v>
      </c>
      <c r="B37" s="40">
        <v>99.55</v>
      </c>
      <c r="C37" s="41">
        <v>-0.59</v>
      </c>
      <c r="D37" s="18">
        <v>1003</v>
      </c>
      <c r="E37" s="40">
        <v>98.32</v>
      </c>
      <c r="F37" s="41">
        <v>-4.21</v>
      </c>
      <c r="G37" s="19">
        <v>470</v>
      </c>
      <c r="H37" s="40">
        <v>100.77</v>
      </c>
      <c r="I37" s="41">
        <v>-7.0000000000000007E-2</v>
      </c>
      <c r="J37" s="19">
        <v>421</v>
      </c>
      <c r="K37" s="40">
        <v>97.8</v>
      </c>
      <c r="L37" s="41">
        <v>8.2200000000000006</v>
      </c>
      <c r="M37" s="18">
        <v>112</v>
      </c>
    </row>
    <row r="38" spans="1:13" ht="24.75" customHeight="1" x14ac:dyDescent="0.2">
      <c r="A38" s="85">
        <v>40391</v>
      </c>
      <c r="B38" s="40">
        <v>98.39</v>
      </c>
      <c r="C38" s="41">
        <v>-0.76</v>
      </c>
      <c r="D38" s="18">
        <v>887</v>
      </c>
      <c r="E38" s="40">
        <v>99.54</v>
      </c>
      <c r="F38" s="41">
        <v>1.41</v>
      </c>
      <c r="G38" s="19">
        <v>410</v>
      </c>
      <c r="H38" s="40">
        <v>97.47</v>
      </c>
      <c r="I38" s="41">
        <v>-2.68</v>
      </c>
      <c r="J38" s="19">
        <v>379</v>
      </c>
      <c r="K38" s="40">
        <v>99.08</v>
      </c>
      <c r="L38" s="41">
        <v>1.75</v>
      </c>
      <c r="M38" s="18">
        <v>98</v>
      </c>
    </row>
    <row r="39" spans="1:13" ht="24.75" customHeight="1" x14ac:dyDescent="0.2">
      <c r="A39" s="85">
        <v>40422</v>
      </c>
      <c r="B39" s="40">
        <v>102.71</v>
      </c>
      <c r="C39" s="41">
        <v>1.43</v>
      </c>
      <c r="D39" s="18">
        <v>1003</v>
      </c>
      <c r="E39" s="40">
        <v>98.12</v>
      </c>
      <c r="F39" s="41">
        <v>-9.27</v>
      </c>
      <c r="G39" s="19">
        <v>490</v>
      </c>
      <c r="H39" s="40">
        <v>105.18</v>
      </c>
      <c r="I39" s="41">
        <v>7.26</v>
      </c>
      <c r="J39" s="19">
        <v>405</v>
      </c>
      <c r="K39" s="40">
        <v>107.88</v>
      </c>
      <c r="L39" s="41">
        <v>12.49</v>
      </c>
      <c r="M39" s="18">
        <v>108</v>
      </c>
    </row>
    <row r="40" spans="1:13" ht="24.75" customHeight="1" x14ac:dyDescent="0.2">
      <c r="A40" s="85">
        <v>40452</v>
      </c>
      <c r="B40" s="40">
        <v>101.15</v>
      </c>
      <c r="C40" s="41">
        <v>1.64</v>
      </c>
      <c r="D40" s="18">
        <v>929</v>
      </c>
      <c r="E40" s="40">
        <v>102.2</v>
      </c>
      <c r="F40" s="41">
        <v>3.64</v>
      </c>
      <c r="G40" s="19">
        <v>415</v>
      </c>
      <c r="H40" s="40">
        <v>100.01</v>
      </c>
      <c r="I40" s="41">
        <v>0.49</v>
      </c>
      <c r="J40" s="19">
        <v>409</v>
      </c>
      <c r="K40" s="40">
        <v>103.35</v>
      </c>
      <c r="L40" s="41">
        <v>0.77</v>
      </c>
      <c r="M40" s="18">
        <v>105</v>
      </c>
    </row>
    <row r="41" spans="1:13" ht="24.75" customHeight="1" x14ac:dyDescent="0.2">
      <c r="A41" s="85">
        <v>40483</v>
      </c>
      <c r="B41" s="40">
        <v>102.35</v>
      </c>
      <c r="C41" s="41">
        <v>0.81</v>
      </c>
      <c r="D41" s="18">
        <v>1027</v>
      </c>
      <c r="E41" s="40">
        <v>99.92</v>
      </c>
      <c r="F41" s="41">
        <v>3.68</v>
      </c>
      <c r="G41" s="19">
        <v>461</v>
      </c>
      <c r="H41" s="40">
        <v>104.85</v>
      </c>
      <c r="I41" s="41">
        <v>1.31</v>
      </c>
      <c r="J41" s="19">
        <v>450</v>
      </c>
      <c r="K41" s="40">
        <v>98.33</v>
      </c>
      <c r="L41" s="41">
        <v>-8.9499999999999993</v>
      </c>
      <c r="M41" s="18">
        <v>116</v>
      </c>
    </row>
    <row r="42" spans="1:13" ht="24.75" customHeight="1" thickBot="1" x14ac:dyDescent="0.25">
      <c r="A42" s="86">
        <v>40513</v>
      </c>
      <c r="B42" s="42">
        <v>99.81</v>
      </c>
      <c r="C42" s="43">
        <v>-0.04</v>
      </c>
      <c r="D42" s="20">
        <v>1060</v>
      </c>
      <c r="E42" s="42">
        <v>96.44</v>
      </c>
      <c r="F42" s="43">
        <v>-1.2</v>
      </c>
      <c r="G42" s="21">
        <v>489</v>
      </c>
      <c r="H42" s="42">
        <v>100.41</v>
      </c>
      <c r="I42" s="43">
        <v>-0.71</v>
      </c>
      <c r="J42" s="21">
        <v>468</v>
      </c>
      <c r="K42" s="42">
        <v>108.69</v>
      </c>
      <c r="L42" s="43">
        <v>7.45</v>
      </c>
      <c r="M42" s="20">
        <v>103</v>
      </c>
    </row>
    <row r="43" spans="1:13" ht="24.75" customHeight="1" x14ac:dyDescent="0.2">
      <c r="A43" s="85">
        <v>40544</v>
      </c>
      <c r="B43" s="40">
        <v>99.07</v>
      </c>
      <c r="C43" s="41">
        <v>-0.25</v>
      </c>
      <c r="D43" s="18">
        <v>451</v>
      </c>
      <c r="E43" s="40">
        <v>102.31</v>
      </c>
      <c r="F43" s="41">
        <v>3.77</v>
      </c>
      <c r="G43" s="19">
        <v>213</v>
      </c>
      <c r="H43" s="40">
        <v>95.76</v>
      </c>
      <c r="I43" s="41">
        <v>-3.15</v>
      </c>
      <c r="J43" s="19">
        <v>176</v>
      </c>
      <c r="K43" s="40">
        <v>102.98</v>
      </c>
      <c r="L43" s="41">
        <v>-0.53</v>
      </c>
      <c r="M43" s="18">
        <v>62</v>
      </c>
    </row>
    <row r="44" spans="1:13" ht="24.75" customHeight="1" x14ac:dyDescent="0.2">
      <c r="A44" s="85">
        <v>40575</v>
      </c>
      <c r="B44" s="40">
        <v>101.01</v>
      </c>
      <c r="C44" s="41">
        <v>0.03</v>
      </c>
      <c r="D44" s="18">
        <v>372</v>
      </c>
      <c r="E44" s="40">
        <v>95.62</v>
      </c>
      <c r="F44" s="41">
        <v>-7.95</v>
      </c>
      <c r="G44" s="19">
        <v>180</v>
      </c>
      <c r="H44" s="40">
        <v>103.76</v>
      </c>
      <c r="I44" s="41">
        <v>5.74</v>
      </c>
      <c r="J44" s="19">
        <v>138</v>
      </c>
      <c r="K44" s="40">
        <v>106.69</v>
      </c>
      <c r="L44" s="41">
        <v>1.25</v>
      </c>
      <c r="M44" s="18">
        <v>54</v>
      </c>
    </row>
    <row r="45" spans="1:13" ht="24.75" customHeight="1" x14ac:dyDescent="0.2">
      <c r="A45" s="85">
        <v>40603</v>
      </c>
      <c r="B45" s="40">
        <v>100.43</v>
      </c>
      <c r="C45" s="41">
        <v>0.22</v>
      </c>
      <c r="D45" s="18">
        <v>628</v>
      </c>
      <c r="E45" s="40">
        <v>94.55</v>
      </c>
      <c r="F45" s="41">
        <v>-4.9000000000000004</v>
      </c>
      <c r="G45" s="19">
        <v>307</v>
      </c>
      <c r="H45" s="40">
        <v>101.29</v>
      </c>
      <c r="I45" s="41">
        <v>0.44</v>
      </c>
      <c r="J45" s="19">
        <v>250</v>
      </c>
      <c r="K45" s="40">
        <v>115.85</v>
      </c>
      <c r="L45" s="41">
        <v>16.32</v>
      </c>
      <c r="M45" s="18">
        <v>71</v>
      </c>
    </row>
    <row r="46" spans="1:13" ht="24.75" customHeight="1" x14ac:dyDescent="0.2">
      <c r="A46" s="85">
        <v>40634</v>
      </c>
      <c r="B46" s="40">
        <v>103.21</v>
      </c>
      <c r="C46" s="41">
        <v>5.35</v>
      </c>
      <c r="D46" s="18">
        <v>761</v>
      </c>
      <c r="E46" s="40">
        <v>95.68</v>
      </c>
      <c r="F46" s="41">
        <v>-2.87</v>
      </c>
      <c r="G46" s="19">
        <v>316</v>
      </c>
      <c r="H46" s="40">
        <v>106.17</v>
      </c>
      <c r="I46" s="41">
        <v>7.26</v>
      </c>
      <c r="J46" s="19">
        <v>351</v>
      </c>
      <c r="K46" s="40">
        <v>112.08</v>
      </c>
      <c r="L46" s="41">
        <v>22.21</v>
      </c>
      <c r="M46" s="18">
        <v>94</v>
      </c>
    </row>
    <row r="47" spans="1:13" ht="24.75" customHeight="1" x14ac:dyDescent="0.2">
      <c r="A47" s="85">
        <v>40664</v>
      </c>
      <c r="B47" s="40">
        <v>103.44</v>
      </c>
      <c r="C47" s="41">
        <v>4.33</v>
      </c>
      <c r="D47" s="18">
        <v>841</v>
      </c>
      <c r="E47" s="40">
        <v>97.12</v>
      </c>
      <c r="F47" s="41">
        <v>-5.75</v>
      </c>
      <c r="G47" s="19">
        <v>365</v>
      </c>
      <c r="H47" s="40">
        <v>106.82</v>
      </c>
      <c r="I47" s="41">
        <v>9.2899999999999991</v>
      </c>
      <c r="J47" s="19">
        <v>382</v>
      </c>
      <c r="K47" s="40">
        <v>107.38</v>
      </c>
      <c r="L47" s="41">
        <v>14.91</v>
      </c>
      <c r="M47" s="18">
        <v>94</v>
      </c>
    </row>
    <row r="48" spans="1:13" ht="24.75" customHeight="1" x14ac:dyDescent="0.2">
      <c r="A48" s="85">
        <v>40695</v>
      </c>
      <c r="B48" s="40">
        <v>104.3</v>
      </c>
      <c r="C48" s="41">
        <v>6.48</v>
      </c>
      <c r="D48" s="18">
        <v>922</v>
      </c>
      <c r="E48" s="40">
        <v>98.77</v>
      </c>
      <c r="F48" s="41">
        <v>-3.12</v>
      </c>
      <c r="G48" s="19">
        <v>414</v>
      </c>
      <c r="H48" s="40">
        <v>106.35</v>
      </c>
      <c r="I48" s="41">
        <v>10.01</v>
      </c>
      <c r="J48" s="19">
        <v>429</v>
      </c>
      <c r="K48" s="40">
        <v>114.07</v>
      </c>
      <c r="L48" s="41">
        <v>25.15</v>
      </c>
      <c r="M48" s="18">
        <v>79</v>
      </c>
    </row>
    <row r="49" spans="1:13" ht="24.75" customHeight="1" x14ac:dyDescent="0.2">
      <c r="A49" s="85">
        <v>40725</v>
      </c>
      <c r="B49" s="40">
        <v>103.95</v>
      </c>
      <c r="C49" s="41">
        <v>4.42</v>
      </c>
      <c r="D49" s="18">
        <v>927</v>
      </c>
      <c r="E49" s="40">
        <v>101.37</v>
      </c>
      <c r="F49" s="41">
        <v>3.1</v>
      </c>
      <c r="G49" s="19">
        <v>472</v>
      </c>
      <c r="H49" s="40">
        <v>104.6</v>
      </c>
      <c r="I49" s="41">
        <v>3.8</v>
      </c>
      <c r="J49" s="19">
        <v>366</v>
      </c>
      <c r="K49" s="40">
        <v>110.53</v>
      </c>
      <c r="L49" s="41">
        <v>13.02</v>
      </c>
      <c r="M49" s="18">
        <v>89</v>
      </c>
    </row>
    <row r="50" spans="1:13" ht="24.75" customHeight="1" x14ac:dyDescent="0.2">
      <c r="A50" s="85">
        <v>40756</v>
      </c>
      <c r="B50" s="40">
        <v>105.58</v>
      </c>
      <c r="C50" s="41">
        <v>7.31</v>
      </c>
      <c r="D50" s="18">
        <v>851</v>
      </c>
      <c r="E50" s="40">
        <v>101.32</v>
      </c>
      <c r="F50" s="41">
        <v>1.79</v>
      </c>
      <c r="G50" s="19">
        <v>383</v>
      </c>
      <c r="H50" s="40">
        <v>107.22</v>
      </c>
      <c r="I50" s="41">
        <v>10</v>
      </c>
      <c r="J50" s="19">
        <v>393</v>
      </c>
      <c r="K50" s="40">
        <v>113.94</v>
      </c>
      <c r="L50" s="41">
        <v>15</v>
      </c>
      <c r="M50" s="18">
        <v>75</v>
      </c>
    </row>
    <row r="51" spans="1:13" ht="24.75" customHeight="1" x14ac:dyDescent="0.2">
      <c r="A51" s="85">
        <v>40787</v>
      </c>
      <c r="B51" s="40">
        <v>104.36</v>
      </c>
      <c r="C51" s="41">
        <v>1.61</v>
      </c>
      <c r="D51" s="18">
        <v>989</v>
      </c>
      <c r="E51" s="40">
        <v>98.17</v>
      </c>
      <c r="F51" s="41">
        <v>0.05</v>
      </c>
      <c r="G51" s="19">
        <v>510</v>
      </c>
      <c r="H51" s="40">
        <v>107.45</v>
      </c>
      <c r="I51" s="41">
        <v>2.16</v>
      </c>
      <c r="J51" s="19">
        <v>394</v>
      </c>
      <c r="K51" s="40">
        <v>113.99</v>
      </c>
      <c r="L51" s="41">
        <v>5.66</v>
      </c>
      <c r="M51" s="18">
        <v>85</v>
      </c>
    </row>
    <row r="52" spans="1:13" ht="24.75" customHeight="1" x14ac:dyDescent="0.2">
      <c r="A52" s="85">
        <v>40817</v>
      </c>
      <c r="B52" s="40">
        <v>104.74</v>
      </c>
      <c r="C52" s="41">
        <v>3.55</v>
      </c>
      <c r="D52" s="18">
        <v>825</v>
      </c>
      <c r="E52" s="40">
        <v>98.11</v>
      </c>
      <c r="F52" s="41">
        <v>-4</v>
      </c>
      <c r="G52" s="19">
        <v>419</v>
      </c>
      <c r="H52" s="40">
        <v>106.92</v>
      </c>
      <c r="I52" s="41">
        <v>6.91</v>
      </c>
      <c r="J52" s="19">
        <v>331</v>
      </c>
      <c r="K52" s="40">
        <v>122.44</v>
      </c>
      <c r="L52" s="41">
        <v>18.47</v>
      </c>
      <c r="M52" s="18">
        <v>75</v>
      </c>
    </row>
    <row r="53" spans="1:13" ht="24.75" customHeight="1" x14ac:dyDescent="0.2">
      <c r="A53" s="85">
        <v>40848</v>
      </c>
      <c r="B53" s="40">
        <v>103.68</v>
      </c>
      <c r="C53" s="41">
        <v>1.3</v>
      </c>
      <c r="D53" s="18">
        <v>911</v>
      </c>
      <c r="E53" s="40">
        <v>99.44</v>
      </c>
      <c r="F53" s="41">
        <v>-0.48</v>
      </c>
      <c r="G53" s="19">
        <v>430</v>
      </c>
      <c r="H53" s="40">
        <v>103.9</v>
      </c>
      <c r="I53" s="41">
        <v>-0.91</v>
      </c>
      <c r="J53" s="19">
        <v>380</v>
      </c>
      <c r="K53" s="40">
        <v>117.68</v>
      </c>
      <c r="L53" s="41">
        <v>19.68</v>
      </c>
      <c r="M53" s="18">
        <v>101</v>
      </c>
    </row>
    <row r="54" spans="1:13" ht="24.75" customHeight="1" thickBot="1" x14ac:dyDescent="0.25">
      <c r="A54" s="86">
        <v>40878</v>
      </c>
      <c r="B54" s="42">
        <v>102.95</v>
      </c>
      <c r="C54" s="43">
        <v>3.15</v>
      </c>
      <c r="D54" s="20">
        <v>1093</v>
      </c>
      <c r="E54" s="42">
        <v>94.08</v>
      </c>
      <c r="F54" s="43">
        <v>-2.4500000000000002</v>
      </c>
      <c r="G54" s="21">
        <v>551</v>
      </c>
      <c r="H54" s="42">
        <v>106.65</v>
      </c>
      <c r="I54" s="43">
        <v>6.21</v>
      </c>
      <c r="J54" s="21">
        <v>429</v>
      </c>
      <c r="K54" s="42">
        <v>121.76</v>
      </c>
      <c r="L54" s="43">
        <v>12.03</v>
      </c>
      <c r="M54" s="20">
        <v>113</v>
      </c>
    </row>
    <row r="55" spans="1:13" ht="24.75" customHeight="1" x14ac:dyDescent="0.2">
      <c r="A55" s="85">
        <v>40909</v>
      </c>
      <c r="B55" s="40">
        <v>104.43</v>
      </c>
      <c r="C55" s="41">
        <v>5.41</v>
      </c>
      <c r="D55" s="18">
        <v>531</v>
      </c>
      <c r="E55" s="40">
        <v>95.58</v>
      </c>
      <c r="F55" s="41">
        <v>-6.58</v>
      </c>
      <c r="G55" s="19">
        <v>270</v>
      </c>
      <c r="H55" s="40">
        <v>107.91</v>
      </c>
      <c r="I55" s="41">
        <v>12.69</v>
      </c>
      <c r="J55" s="19">
        <v>197</v>
      </c>
      <c r="K55" s="40">
        <v>121.52</v>
      </c>
      <c r="L55" s="41">
        <v>18</v>
      </c>
      <c r="M55" s="18">
        <v>64</v>
      </c>
    </row>
    <row r="56" spans="1:13" ht="24.75" customHeight="1" x14ac:dyDescent="0.2">
      <c r="A56" s="85">
        <v>40940</v>
      </c>
      <c r="B56" s="40">
        <v>103.74</v>
      </c>
      <c r="C56" s="41">
        <v>2.7</v>
      </c>
      <c r="D56" s="18">
        <v>731</v>
      </c>
      <c r="E56" s="40">
        <v>99.13</v>
      </c>
      <c r="F56" s="41">
        <v>3.67</v>
      </c>
      <c r="G56" s="19">
        <v>333</v>
      </c>
      <c r="H56" s="40">
        <v>104.98</v>
      </c>
      <c r="I56" s="41">
        <v>1.18</v>
      </c>
      <c r="J56" s="19">
        <v>298</v>
      </c>
      <c r="K56" s="40">
        <v>113.35</v>
      </c>
      <c r="L56" s="41">
        <v>6.24</v>
      </c>
      <c r="M56" s="18">
        <v>100</v>
      </c>
    </row>
    <row r="57" spans="1:13" ht="24.75" customHeight="1" x14ac:dyDescent="0.2">
      <c r="A57" s="85">
        <v>40969</v>
      </c>
      <c r="B57" s="40">
        <v>107.44</v>
      </c>
      <c r="C57" s="41">
        <v>6.98</v>
      </c>
      <c r="D57" s="18">
        <v>1104</v>
      </c>
      <c r="E57" s="40">
        <v>103.3</v>
      </c>
      <c r="F57" s="41">
        <v>9.25</v>
      </c>
      <c r="G57" s="19">
        <v>474</v>
      </c>
      <c r="H57" s="40">
        <v>107.62</v>
      </c>
      <c r="I57" s="41">
        <v>6.25</v>
      </c>
      <c r="J57" s="19">
        <v>459</v>
      </c>
      <c r="K57" s="40">
        <v>119.02</v>
      </c>
      <c r="L57" s="41">
        <v>2.74</v>
      </c>
      <c r="M57" s="18">
        <v>171</v>
      </c>
    </row>
    <row r="58" spans="1:13" ht="24.75" customHeight="1" x14ac:dyDescent="0.2">
      <c r="A58" s="85">
        <v>41000</v>
      </c>
      <c r="B58" s="40">
        <v>105.95</v>
      </c>
      <c r="C58" s="41">
        <v>2.65</v>
      </c>
      <c r="D58" s="18">
        <v>933</v>
      </c>
      <c r="E58" s="40">
        <v>98.78</v>
      </c>
      <c r="F58" s="41">
        <v>3.24</v>
      </c>
      <c r="G58" s="19">
        <v>425</v>
      </c>
      <c r="H58" s="40">
        <v>106.48</v>
      </c>
      <c r="I58" s="41">
        <v>0.28999999999999998</v>
      </c>
      <c r="J58" s="19">
        <v>405</v>
      </c>
      <c r="K58" s="40">
        <v>130.12</v>
      </c>
      <c r="L58" s="41">
        <v>16.100000000000001</v>
      </c>
      <c r="M58" s="18">
        <v>103</v>
      </c>
    </row>
    <row r="59" spans="1:13" ht="24.75" customHeight="1" x14ac:dyDescent="0.2">
      <c r="A59" s="85">
        <v>41030</v>
      </c>
      <c r="B59" s="40">
        <v>107.47</v>
      </c>
      <c r="C59" s="41">
        <v>3.9</v>
      </c>
      <c r="D59" s="18">
        <v>1009</v>
      </c>
      <c r="E59" s="40">
        <v>102.58</v>
      </c>
      <c r="F59" s="41">
        <v>5.62</v>
      </c>
      <c r="G59" s="19">
        <v>487</v>
      </c>
      <c r="H59" s="40">
        <v>107.62</v>
      </c>
      <c r="I59" s="41">
        <v>0.75</v>
      </c>
      <c r="J59" s="19">
        <v>411</v>
      </c>
      <c r="K59" s="40">
        <v>125.18</v>
      </c>
      <c r="L59" s="41">
        <v>16.579999999999998</v>
      </c>
      <c r="M59" s="18">
        <v>111</v>
      </c>
    </row>
    <row r="60" spans="1:13" ht="24.75" customHeight="1" x14ac:dyDescent="0.2">
      <c r="A60" s="85">
        <v>41061</v>
      </c>
      <c r="B60" s="40">
        <v>106.77</v>
      </c>
      <c r="C60" s="41">
        <v>2.37</v>
      </c>
      <c r="D60" s="18">
        <v>1068</v>
      </c>
      <c r="E60" s="40">
        <v>98.69</v>
      </c>
      <c r="F60" s="41">
        <v>-0.08</v>
      </c>
      <c r="G60" s="19">
        <v>547</v>
      </c>
      <c r="H60" s="40">
        <v>108.44</v>
      </c>
      <c r="I60" s="41">
        <v>1.97</v>
      </c>
      <c r="J60" s="19">
        <v>418</v>
      </c>
      <c r="K60" s="40">
        <v>131.76</v>
      </c>
      <c r="L60" s="41">
        <v>15.51</v>
      </c>
      <c r="M60" s="18">
        <v>103</v>
      </c>
    </row>
    <row r="61" spans="1:13" ht="24.75" customHeight="1" x14ac:dyDescent="0.2">
      <c r="A61" s="85">
        <v>41091</v>
      </c>
      <c r="B61" s="40">
        <v>106.61</v>
      </c>
      <c r="C61" s="41">
        <v>2.56</v>
      </c>
      <c r="D61" s="18">
        <v>1215</v>
      </c>
      <c r="E61" s="40">
        <v>97.17</v>
      </c>
      <c r="F61" s="41">
        <v>-4.1399999999999997</v>
      </c>
      <c r="G61" s="19">
        <v>642</v>
      </c>
      <c r="H61" s="40">
        <v>110.59</v>
      </c>
      <c r="I61" s="41">
        <v>5.73</v>
      </c>
      <c r="J61" s="19">
        <v>470</v>
      </c>
      <c r="K61" s="40">
        <v>126.31</v>
      </c>
      <c r="L61" s="41">
        <v>14.28</v>
      </c>
      <c r="M61" s="18">
        <v>103</v>
      </c>
    </row>
    <row r="62" spans="1:13" ht="24.75" customHeight="1" x14ac:dyDescent="0.2">
      <c r="A62" s="85">
        <v>41122</v>
      </c>
      <c r="B62" s="40">
        <v>106.31</v>
      </c>
      <c r="C62" s="41">
        <v>0.69</v>
      </c>
      <c r="D62" s="18">
        <v>1041</v>
      </c>
      <c r="E62" s="40">
        <v>97.93</v>
      </c>
      <c r="F62" s="41">
        <v>-3.35</v>
      </c>
      <c r="G62" s="19">
        <v>520</v>
      </c>
      <c r="H62" s="40">
        <v>109.21</v>
      </c>
      <c r="I62" s="41">
        <v>1.86</v>
      </c>
      <c r="J62" s="19">
        <v>436</v>
      </c>
      <c r="K62" s="40">
        <v>126.63</v>
      </c>
      <c r="L62" s="41">
        <v>11.14</v>
      </c>
      <c r="M62" s="18">
        <v>85</v>
      </c>
    </row>
    <row r="63" spans="1:13" ht="24.75" customHeight="1" x14ac:dyDescent="0.2">
      <c r="A63" s="85">
        <v>41153</v>
      </c>
      <c r="B63" s="40">
        <v>107.4</v>
      </c>
      <c r="C63" s="41">
        <v>2.91</v>
      </c>
      <c r="D63" s="18">
        <v>1039</v>
      </c>
      <c r="E63" s="40">
        <v>101.09</v>
      </c>
      <c r="F63" s="41">
        <v>2.97</v>
      </c>
      <c r="G63" s="19">
        <v>527</v>
      </c>
      <c r="H63" s="40">
        <v>108.14</v>
      </c>
      <c r="I63" s="41">
        <v>0.64</v>
      </c>
      <c r="J63" s="19">
        <v>392</v>
      </c>
      <c r="K63" s="40">
        <v>128.03</v>
      </c>
      <c r="L63" s="41">
        <v>12.32</v>
      </c>
      <c r="M63" s="18">
        <v>120</v>
      </c>
    </row>
    <row r="64" spans="1:13" ht="24.75" customHeight="1" x14ac:dyDescent="0.2">
      <c r="A64" s="85">
        <v>41183</v>
      </c>
      <c r="B64" s="40">
        <v>106.62</v>
      </c>
      <c r="C64" s="41">
        <v>1.79</v>
      </c>
      <c r="D64" s="18">
        <v>1164</v>
      </c>
      <c r="E64" s="40">
        <v>98.62</v>
      </c>
      <c r="F64" s="41">
        <v>0.52</v>
      </c>
      <c r="G64" s="19">
        <v>597</v>
      </c>
      <c r="H64" s="40">
        <v>106.28</v>
      </c>
      <c r="I64" s="41">
        <v>-0.6</v>
      </c>
      <c r="J64" s="19">
        <v>473</v>
      </c>
      <c r="K64" s="40">
        <v>144.21</v>
      </c>
      <c r="L64" s="41">
        <v>17.78</v>
      </c>
      <c r="M64" s="18">
        <v>94</v>
      </c>
    </row>
    <row r="65" spans="1:13" ht="24.75" customHeight="1" x14ac:dyDescent="0.2">
      <c r="A65" s="85">
        <v>41214</v>
      </c>
      <c r="B65" s="40">
        <v>106.94</v>
      </c>
      <c r="C65" s="41">
        <v>3.14</v>
      </c>
      <c r="D65" s="18">
        <v>1242</v>
      </c>
      <c r="E65" s="40">
        <v>92.9</v>
      </c>
      <c r="F65" s="41">
        <v>-6.58</v>
      </c>
      <c r="G65" s="19">
        <v>596</v>
      </c>
      <c r="H65" s="40">
        <v>111.11</v>
      </c>
      <c r="I65" s="41">
        <v>6.94</v>
      </c>
      <c r="J65" s="19">
        <v>524</v>
      </c>
      <c r="K65" s="40">
        <v>141.1</v>
      </c>
      <c r="L65" s="41">
        <v>19.899999999999999</v>
      </c>
      <c r="M65" s="18">
        <v>122</v>
      </c>
    </row>
    <row r="66" spans="1:13" ht="24.75" customHeight="1" thickBot="1" x14ac:dyDescent="0.25">
      <c r="A66" s="86">
        <v>41244</v>
      </c>
      <c r="B66" s="42">
        <v>106.72</v>
      </c>
      <c r="C66" s="43">
        <v>3.66</v>
      </c>
      <c r="D66" s="20">
        <v>1273</v>
      </c>
      <c r="E66" s="42">
        <v>96.31</v>
      </c>
      <c r="F66" s="43">
        <v>2.37</v>
      </c>
      <c r="G66" s="21">
        <v>623</v>
      </c>
      <c r="H66" s="42">
        <v>110.92</v>
      </c>
      <c r="I66" s="43">
        <v>4</v>
      </c>
      <c r="J66" s="21">
        <v>521</v>
      </c>
      <c r="K66" s="42">
        <v>125.67</v>
      </c>
      <c r="L66" s="43">
        <v>3.21</v>
      </c>
      <c r="M66" s="20">
        <v>129</v>
      </c>
    </row>
    <row r="67" spans="1:13" ht="24.75" customHeight="1" x14ac:dyDescent="0.2">
      <c r="A67" s="85">
        <v>41275</v>
      </c>
      <c r="B67" s="40">
        <v>106.17</v>
      </c>
      <c r="C67" s="41">
        <v>1.67</v>
      </c>
      <c r="D67" s="18">
        <v>704</v>
      </c>
      <c r="E67" s="40">
        <v>97.7</v>
      </c>
      <c r="F67" s="41">
        <v>2.2200000000000002</v>
      </c>
      <c r="G67" s="19">
        <v>322</v>
      </c>
      <c r="H67" s="40">
        <v>106.75</v>
      </c>
      <c r="I67" s="41">
        <v>-1.07</v>
      </c>
      <c r="J67" s="19">
        <v>292</v>
      </c>
      <c r="K67" s="40">
        <v>133.96</v>
      </c>
      <c r="L67" s="41">
        <v>10.24</v>
      </c>
      <c r="M67" s="18">
        <v>90</v>
      </c>
    </row>
    <row r="68" spans="1:13" ht="24.75" customHeight="1" x14ac:dyDescent="0.2">
      <c r="A68" s="85">
        <v>41306</v>
      </c>
      <c r="B68" s="40">
        <v>108.18</v>
      </c>
      <c r="C68" s="41">
        <v>4.28</v>
      </c>
      <c r="D68" s="18">
        <v>761</v>
      </c>
      <c r="E68" s="40">
        <v>95.56</v>
      </c>
      <c r="F68" s="41">
        <v>-3.6</v>
      </c>
      <c r="G68" s="19">
        <v>380</v>
      </c>
      <c r="H68" s="40">
        <v>113.13</v>
      </c>
      <c r="I68" s="41">
        <v>7.76</v>
      </c>
      <c r="J68" s="19">
        <v>299</v>
      </c>
      <c r="K68" s="40">
        <v>133.81</v>
      </c>
      <c r="L68" s="41">
        <v>18.05</v>
      </c>
      <c r="M68" s="18">
        <v>82</v>
      </c>
    </row>
    <row r="69" spans="1:13" ht="24.75" customHeight="1" x14ac:dyDescent="0.2">
      <c r="A69" s="85">
        <v>41334</v>
      </c>
      <c r="B69" s="40">
        <v>112.73</v>
      </c>
      <c r="C69" s="41">
        <v>4.92</v>
      </c>
      <c r="D69" s="18">
        <v>1243</v>
      </c>
      <c r="E69" s="40">
        <v>99.42</v>
      </c>
      <c r="F69" s="41">
        <v>-3.76</v>
      </c>
      <c r="G69" s="19">
        <v>562</v>
      </c>
      <c r="H69" s="40">
        <v>117.45</v>
      </c>
      <c r="I69" s="41">
        <v>9.1300000000000008</v>
      </c>
      <c r="J69" s="19">
        <v>500</v>
      </c>
      <c r="K69" s="40">
        <v>134.05000000000001</v>
      </c>
      <c r="L69" s="41">
        <v>12.63</v>
      </c>
      <c r="M69" s="18">
        <v>181</v>
      </c>
    </row>
    <row r="70" spans="1:13" ht="24.75" customHeight="1" x14ac:dyDescent="0.2">
      <c r="A70" s="85">
        <v>41365</v>
      </c>
      <c r="B70" s="40">
        <v>112.18</v>
      </c>
      <c r="C70" s="41">
        <v>5.88</v>
      </c>
      <c r="D70" s="18">
        <v>1052</v>
      </c>
      <c r="E70" s="40">
        <v>98.83</v>
      </c>
      <c r="F70" s="41">
        <v>0.05</v>
      </c>
      <c r="G70" s="19">
        <v>468</v>
      </c>
      <c r="H70" s="40">
        <v>114.22</v>
      </c>
      <c r="I70" s="41">
        <v>7.27</v>
      </c>
      <c r="J70" s="19">
        <v>431</v>
      </c>
      <c r="K70" s="40">
        <v>144.4</v>
      </c>
      <c r="L70" s="41">
        <v>10.97</v>
      </c>
      <c r="M70" s="18">
        <v>153</v>
      </c>
    </row>
    <row r="71" spans="1:13" ht="24.75" customHeight="1" x14ac:dyDescent="0.2">
      <c r="A71" s="85">
        <v>41395</v>
      </c>
      <c r="B71" s="40">
        <v>114.1</v>
      </c>
      <c r="C71" s="41">
        <v>6.17</v>
      </c>
      <c r="D71" s="18">
        <v>1079</v>
      </c>
      <c r="E71" s="40">
        <v>105.86</v>
      </c>
      <c r="F71" s="41">
        <v>3.2</v>
      </c>
      <c r="G71" s="19">
        <v>518</v>
      </c>
      <c r="H71" s="40">
        <v>113.34</v>
      </c>
      <c r="I71" s="41">
        <v>5.31</v>
      </c>
      <c r="J71" s="19">
        <v>414</v>
      </c>
      <c r="K71" s="40">
        <v>144.65</v>
      </c>
      <c r="L71" s="41">
        <v>15.55</v>
      </c>
      <c r="M71" s="18">
        <v>147</v>
      </c>
    </row>
    <row r="72" spans="1:13" ht="24.75" customHeight="1" x14ac:dyDescent="0.2">
      <c r="A72" s="85">
        <v>41426</v>
      </c>
      <c r="B72" s="40">
        <v>112.75</v>
      </c>
      <c r="C72" s="41">
        <v>5.6</v>
      </c>
      <c r="D72" s="18">
        <v>1162</v>
      </c>
      <c r="E72" s="40">
        <v>101.54</v>
      </c>
      <c r="F72" s="41">
        <v>2.89</v>
      </c>
      <c r="G72" s="19">
        <v>593</v>
      </c>
      <c r="H72" s="40">
        <v>115.41</v>
      </c>
      <c r="I72" s="41">
        <v>6.43</v>
      </c>
      <c r="J72" s="19">
        <v>427</v>
      </c>
      <c r="K72" s="40">
        <v>143.16</v>
      </c>
      <c r="L72" s="41">
        <v>8.65</v>
      </c>
      <c r="M72" s="18">
        <v>142</v>
      </c>
    </row>
    <row r="73" spans="1:13" ht="24.75" customHeight="1" x14ac:dyDescent="0.2">
      <c r="A73" s="85">
        <v>41456</v>
      </c>
      <c r="B73" s="40">
        <v>110.41</v>
      </c>
      <c r="C73" s="41">
        <v>3.56</v>
      </c>
      <c r="D73" s="18">
        <v>1354</v>
      </c>
      <c r="E73" s="40">
        <v>98.04</v>
      </c>
      <c r="F73" s="41">
        <v>0.9</v>
      </c>
      <c r="G73" s="19">
        <v>710</v>
      </c>
      <c r="H73" s="40">
        <v>114.8</v>
      </c>
      <c r="I73" s="41">
        <v>3.81</v>
      </c>
      <c r="J73" s="19">
        <v>509</v>
      </c>
      <c r="K73" s="40">
        <v>140.28</v>
      </c>
      <c r="L73" s="41">
        <v>11.06</v>
      </c>
      <c r="M73" s="18">
        <v>135</v>
      </c>
    </row>
    <row r="74" spans="1:13" ht="24.75" customHeight="1" x14ac:dyDescent="0.2">
      <c r="A74" s="85">
        <v>41487</v>
      </c>
      <c r="B74" s="40">
        <v>112.84</v>
      </c>
      <c r="C74" s="41">
        <v>6.14</v>
      </c>
      <c r="D74" s="18">
        <v>1120</v>
      </c>
      <c r="E74" s="40">
        <v>104.11</v>
      </c>
      <c r="F74" s="41">
        <v>6.31</v>
      </c>
      <c r="G74" s="19">
        <v>599</v>
      </c>
      <c r="H74" s="40">
        <v>113.03</v>
      </c>
      <c r="I74" s="41">
        <v>3.5</v>
      </c>
      <c r="J74" s="19">
        <v>416</v>
      </c>
      <c r="K74" s="40">
        <v>149.25</v>
      </c>
      <c r="L74" s="41">
        <v>17.86</v>
      </c>
      <c r="M74" s="18">
        <v>105</v>
      </c>
    </row>
    <row r="75" spans="1:13" ht="24.75" customHeight="1" x14ac:dyDescent="0.2">
      <c r="A75" s="85">
        <v>41518</v>
      </c>
      <c r="B75" s="40">
        <v>110.71</v>
      </c>
      <c r="C75" s="41">
        <v>3.08</v>
      </c>
      <c r="D75" s="18">
        <v>1163</v>
      </c>
      <c r="E75" s="40">
        <v>100.39</v>
      </c>
      <c r="F75" s="41">
        <v>-0.69</v>
      </c>
      <c r="G75" s="19">
        <v>606</v>
      </c>
      <c r="H75" s="40">
        <v>112.27</v>
      </c>
      <c r="I75" s="41">
        <v>3.82</v>
      </c>
      <c r="J75" s="19">
        <v>449</v>
      </c>
      <c r="K75" s="40">
        <v>145.4</v>
      </c>
      <c r="L75" s="41">
        <v>13.57</v>
      </c>
      <c r="M75" s="18">
        <v>108</v>
      </c>
    </row>
    <row r="76" spans="1:13" ht="24.75" customHeight="1" x14ac:dyDescent="0.2">
      <c r="A76" s="85">
        <v>41548</v>
      </c>
      <c r="B76" s="40">
        <v>115</v>
      </c>
      <c r="C76" s="41">
        <v>7.86</v>
      </c>
      <c r="D76" s="18">
        <v>1163</v>
      </c>
      <c r="E76" s="40">
        <v>102.95</v>
      </c>
      <c r="F76" s="41">
        <v>4.3899999999999997</v>
      </c>
      <c r="G76" s="19">
        <v>568</v>
      </c>
      <c r="H76" s="40">
        <v>117.3</v>
      </c>
      <c r="I76" s="41">
        <v>10.37</v>
      </c>
      <c r="J76" s="19">
        <v>465</v>
      </c>
      <c r="K76" s="40">
        <v>150.97999999999999</v>
      </c>
      <c r="L76" s="41">
        <v>4.6900000000000004</v>
      </c>
      <c r="M76" s="18">
        <v>130</v>
      </c>
    </row>
    <row r="77" spans="1:13" ht="24.75" customHeight="1" x14ac:dyDescent="0.2">
      <c r="A77" s="85">
        <v>41579</v>
      </c>
      <c r="B77" s="40">
        <v>113.75</v>
      </c>
      <c r="C77" s="41">
        <v>6.37</v>
      </c>
      <c r="D77" s="18">
        <v>1145</v>
      </c>
      <c r="E77" s="40">
        <v>103.79</v>
      </c>
      <c r="F77" s="41">
        <v>11.72</v>
      </c>
      <c r="G77" s="19">
        <v>511</v>
      </c>
      <c r="H77" s="40">
        <v>113.44</v>
      </c>
      <c r="I77" s="41">
        <v>2.1</v>
      </c>
      <c r="J77" s="19">
        <v>506</v>
      </c>
      <c r="K77" s="40">
        <v>151.25</v>
      </c>
      <c r="L77" s="41">
        <v>7.19</v>
      </c>
      <c r="M77" s="18">
        <v>128</v>
      </c>
    </row>
    <row r="78" spans="1:13" ht="24.75" customHeight="1" thickBot="1" x14ac:dyDescent="0.25">
      <c r="A78" s="86">
        <v>41609</v>
      </c>
      <c r="B78" s="42">
        <v>112.27</v>
      </c>
      <c r="C78" s="43">
        <v>5.2</v>
      </c>
      <c r="D78" s="20">
        <v>1296</v>
      </c>
      <c r="E78" s="42">
        <v>99.4</v>
      </c>
      <c r="F78" s="43">
        <v>3.21</v>
      </c>
      <c r="G78" s="21">
        <v>627</v>
      </c>
      <c r="H78" s="42">
        <v>114.97</v>
      </c>
      <c r="I78" s="43">
        <v>3.65</v>
      </c>
      <c r="J78" s="21">
        <v>557</v>
      </c>
      <c r="K78" s="42">
        <v>149.78</v>
      </c>
      <c r="L78" s="43">
        <v>19.190000000000001</v>
      </c>
      <c r="M78" s="20">
        <v>112</v>
      </c>
    </row>
    <row r="79" spans="1:13" ht="24.75" customHeight="1" x14ac:dyDescent="0.2">
      <c r="A79" s="85">
        <v>41640</v>
      </c>
      <c r="B79" s="40">
        <v>115.17</v>
      </c>
      <c r="C79" s="41">
        <v>8.48</v>
      </c>
      <c r="D79" s="18">
        <v>769</v>
      </c>
      <c r="E79" s="40">
        <v>102.21</v>
      </c>
      <c r="F79" s="41">
        <v>4.62</v>
      </c>
      <c r="G79" s="19">
        <v>359</v>
      </c>
      <c r="H79" s="40">
        <v>114.44</v>
      </c>
      <c r="I79" s="41">
        <v>7.2</v>
      </c>
      <c r="J79" s="19">
        <v>305</v>
      </c>
      <c r="K79" s="40">
        <v>164.52</v>
      </c>
      <c r="L79" s="41">
        <v>22.81</v>
      </c>
      <c r="M79" s="18">
        <v>105</v>
      </c>
    </row>
    <row r="80" spans="1:13" ht="24.75" customHeight="1" x14ac:dyDescent="0.2">
      <c r="A80" s="85">
        <v>41671</v>
      </c>
      <c r="B80" s="40">
        <v>115.7</v>
      </c>
      <c r="C80" s="41">
        <v>6.95</v>
      </c>
      <c r="D80" s="18">
        <v>847</v>
      </c>
      <c r="E80" s="40">
        <v>102.96</v>
      </c>
      <c r="F80" s="41">
        <v>7.74</v>
      </c>
      <c r="G80" s="19">
        <v>338</v>
      </c>
      <c r="H80" s="40">
        <v>117.6</v>
      </c>
      <c r="I80" s="41">
        <v>3.95</v>
      </c>
      <c r="J80" s="19">
        <v>370</v>
      </c>
      <c r="K80" s="40">
        <v>147.52000000000001</v>
      </c>
      <c r="L80" s="41">
        <v>10.25</v>
      </c>
      <c r="M80" s="18">
        <v>139</v>
      </c>
    </row>
    <row r="81" spans="1:13" ht="24.75" customHeight="1" x14ac:dyDescent="0.2">
      <c r="A81" s="85">
        <v>41699</v>
      </c>
      <c r="B81" s="40">
        <v>117.45</v>
      </c>
      <c r="C81" s="41">
        <v>4.1900000000000004</v>
      </c>
      <c r="D81" s="18">
        <v>1429</v>
      </c>
      <c r="E81" s="40">
        <v>105.95</v>
      </c>
      <c r="F81" s="41">
        <v>6.57</v>
      </c>
      <c r="G81" s="19">
        <v>547</v>
      </c>
      <c r="H81" s="40">
        <v>117.12</v>
      </c>
      <c r="I81" s="41">
        <v>-0.28000000000000003</v>
      </c>
      <c r="J81" s="19">
        <v>695</v>
      </c>
      <c r="K81" s="40">
        <v>155.82</v>
      </c>
      <c r="L81" s="41">
        <v>16.239999999999998</v>
      </c>
      <c r="M81" s="18">
        <v>187</v>
      </c>
    </row>
    <row r="82" spans="1:13" ht="24.75" customHeight="1" x14ac:dyDescent="0.2">
      <c r="A82" s="85">
        <v>41730</v>
      </c>
      <c r="B82" s="40">
        <v>115.41</v>
      </c>
      <c r="C82" s="41">
        <v>2.88</v>
      </c>
      <c r="D82" s="18">
        <v>810</v>
      </c>
      <c r="E82" s="40">
        <v>93.24</v>
      </c>
      <c r="F82" s="41">
        <v>-5.66</v>
      </c>
      <c r="G82" s="19">
        <v>333</v>
      </c>
      <c r="H82" s="40">
        <v>119.29</v>
      </c>
      <c r="I82" s="41">
        <v>4.4400000000000004</v>
      </c>
      <c r="J82" s="19">
        <v>350</v>
      </c>
      <c r="K82" s="40">
        <v>166.39</v>
      </c>
      <c r="L82" s="41">
        <v>15.23</v>
      </c>
      <c r="M82" s="18">
        <v>127</v>
      </c>
    </row>
    <row r="83" spans="1:13" ht="24.75" customHeight="1" x14ac:dyDescent="0.2">
      <c r="A83" s="85">
        <v>41760</v>
      </c>
      <c r="B83" s="40">
        <v>115.55</v>
      </c>
      <c r="C83" s="41">
        <v>1.27</v>
      </c>
      <c r="D83" s="18">
        <v>822</v>
      </c>
      <c r="E83" s="40">
        <v>103.19</v>
      </c>
      <c r="F83" s="41">
        <v>-2.52</v>
      </c>
      <c r="G83" s="19">
        <v>368</v>
      </c>
      <c r="H83" s="40">
        <v>114.4</v>
      </c>
      <c r="I83" s="41">
        <v>0.94</v>
      </c>
      <c r="J83" s="19">
        <v>344</v>
      </c>
      <c r="K83" s="40">
        <v>164.07</v>
      </c>
      <c r="L83" s="41">
        <v>13.43</v>
      </c>
      <c r="M83" s="18">
        <v>110</v>
      </c>
    </row>
    <row r="84" spans="1:13" ht="24.75" customHeight="1" x14ac:dyDescent="0.2">
      <c r="A84" s="85">
        <v>41791</v>
      </c>
      <c r="B84" s="40">
        <v>114.5</v>
      </c>
      <c r="C84" s="41">
        <v>1.55</v>
      </c>
      <c r="D84" s="18">
        <v>1015</v>
      </c>
      <c r="E84" s="40">
        <v>96.96</v>
      </c>
      <c r="F84" s="41">
        <v>-4.51</v>
      </c>
      <c r="G84" s="19">
        <v>431</v>
      </c>
      <c r="H84" s="40">
        <v>116.93</v>
      </c>
      <c r="I84" s="41">
        <v>1.32</v>
      </c>
      <c r="J84" s="19">
        <v>452</v>
      </c>
      <c r="K84" s="40">
        <v>160.83000000000001</v>
      </c>
      <c r="L84" s="41">
        <v>12.34</v>
      </c>
      <c r="M84" s="18">
        <v>132</v>
      </c>
    </row>
    <row r="85" spans="1:13" ht="24.75" customHeight="1" x14ac:dyDescent="0.2">
      <c r="A85" s="85">
        <v>41821</v>
      </c>
      <c r="B85" s="40">
        <v>113.68</v>
      </c>
      <c r="C85" s="41">
        <v>2.96</v>
      </c>
      <c r="D85" s="18">
        <v>1058</v>
      </c>
      <c r="E85" s="40">
        <v>99.47</v>
      </c>
      <c r="F85" s="41">
        <v>1.46</v>
      </c>
      <c r="G85" s="19">
        <v>475</v>
      </c>
      <c r="H85" s="40">
        <v>114.45</v>
      </c>
      <c r="I85" s="41">
        <v>-0.3</v>
      </c>
      <c r="J85" s="19">
        <v>445</v>
      </c>
      <c r="K85" s="40">
        <v>158.93</v>
      </c>
      <c r="L85" s="41">
        <v>13.29</v>
      </c>
      <c r="M85" s="18">
        <v>138</v>
      </c>
    </row>
    <row r="86" spans="1:13" ht="24.75" customHeight="1" x14ac:dyDescent="0.2">
      <c r="A86" s="85">
        <v>41852</v>
      </c>
      <c r="B86" s="40">
        <v>116.73</v>
      </c>
      <c r="C86" s="41">
        <v>3.45</v>
      </c>
      <c r="D86" s="18">
        <v>879</v>
      </c>
      <c r="E86" s="40">
        <v>106.26</v>
      </c>
      <c r="F86" s="41">
        <v>2.0699999999999998</v>
      </c>
      <c r="G86" s="19">
        <v>414</v>
      </c>
      <c r="H86" s="40">
        <v>113.44</v>
      </c>
      <c r="I86" s="41">
        <v>0.36</v>
      </c>
      <c r="J86" s="19">
        <v>342</v>
      </c>
      <c r="K86" s="40">
        <v>168.89</v>
      </c>
      <c r="L86" s="41">
        <v>13.16</v>
      </c>
      <c r="M86" s="18">
        <v>123</v>
      </c>
    </row>
    <row r="87" spans="1:13" ht="24.75" customHeight="1" x14ac:dyDescent="0.2">
      <c r="A87" s="85">
        <v>41883</v>
      </c>
      <c r="B87" s="40">
        <v>116.07</v>
      </c>
      <c r="C87" s="41">
        <v>4.84</v>
      </c>
      <c r="D87" s="18">
        <v>986</v>
      </c>
      <c r="E87" s="40">
        <v>100.91</v>
      </c>
      <c r="F87" s="41">
        <v>0.52</v>
      </c>
      <c r="G87" s="19">
        <v>425</v>
      </c>
      <c r="H87" s="40">
        <v>117.28</v>
      </c>
      <c r="I87" s="41">
        <v>4.46</v>
      </c>
      <c r="J87" s="19">
        <v>414</v>
      </c>
      <c r="K87" s="40">
        <v>157.69999999999999</v>
      </c>
      <c r="L87" s="41">
        <v>8.4600000000000009</v>
      </c>
      <c r="M87" s="18">
        <v>147</v>
      </c>
    </row>
    <row r="88" spans="1:13" ht="24.75" customHeight="1" x14ac:dyDescent="0.2">
      <c r="A88" s="85">
        <v>41913</v>
      </c>
      <c r="B88" s="40">
        <v>116.13</v>
      </c>
      <c r="C88" s="41">
        <v>0.98</v>
      </c>
      <c r="D88" s="18">
        <v>1006</v>
      </c>
      <c r="E88" s="40">
        <v>103.72</v>
      </c>
      <c r="F88" s="41">
        <v>0.75</v>
      </c>
      <c r="G88" s="19">
        <v>439</v>
      </c>
      <c r="H88" s="40">
        <v>113.43</v>
      </c>
      <c r="I88" s="41">
        <v>-3.3</v>
      </c>
      <c r="J88" s="19">
        <v>416</v>
      </c>
      <c r="K88" s="40">
        <v>166.17</v>
      </c>
      <c r="L88" s="41">
        <v>10.06</v>
      </c>
      <c r="M88" s="18">
        <v>151</v>
      </c>
    </row>
    <row r="89" spans="1:13" ht="24.75" customHeight="1" x14ac:dyDescent="0.2">
      <c r="A89" s="85">
        <v>41944</v>
      </c>
      <c r="B89" s="40">
        <v>112.05</v>
      </c>
      <c r="C89" s="41">
        <v>-1.49</v>
      </c>
      <c r="D89" s="18">
        <v>1044</v>
      </c>
      <c r="E89" s="40">
        <v>99.14</v>
      </c>
      <c r="F89" s="41">
        <v>-4.4800000000000004</v>
      </c>
      <c r="G89" s="19">
        <v>464</v>
      </c>
      <c r="H89" s="40">
        <v>113.76</v>
      </c>
      <c r="I89" s="41">
        <v>0.28000000000000003</v>
      </c>
      <c r="J89" s="19">
        <v>456</v>
      </c>
      <c r="K89" s="40">
        <v>154.36000000000001</v>
      </c>
      <c r="L89" s="41">
        <v>2.06</v>
      </c>
      <c r="M89" s="18">
        <v>124</v>
      </c>
    </row>
    <row r="90" spans="1:13" ht="24.75" customHeight="1" thickBot="1" x14ac:dyDescent="0.25">
      <c r="A90" s="86">
        <v>41974</v>
      </c>
      <c r="B90" s="42">
        <v>114.44</v>
      </c>
      <c r="C90" s="43">
        <v>1.93</v>
      </c>
      <c r="D90" s="20">
        <v>1130</v>
      </c>
      <c r="E90" s="42">
        <v>103.34</v>
      </c>
      <c r="F90" s="43">
        <v>3.96</v>
      </c>
      <c r="G90" s="21">
        <v>500</v>
      </c>
      <c r="H90" s="42">
        <v>112.07</v>
      </c>
      <c r="I90" s="43">
        <v>-2.52</v>
      </c>
      <c r="J90" s="21">
        <v>504</v>
      </c>
      <c r="K90" s="42">
        <v>169.83</v>
      </c>
      <c r="L90" s="43">
        <v>13.39</v>
      </c>
      <c r="M90" s="20">
        <v>126</v>
      </c>
    </row>
    <row r="91" spans="1:13" ht="24.75" customHeight="1" x14ac:dyDescent="0.2">
      <c r="A91" s="85">
        <v>42005</v>
      </c>
      <c r="B91" s="40">
        <v>121.66</v>
      </c>
      <c r="C91" s="41">
        <v>5.64</v>
      </c>
      <c r="D91" s="18">
        <v>640</v>
      </c>
      <c r="E91" s="40">
        <v>109.25</v>
      </c>
      <c r="F91" s="41">
        <v>6.89</v>
      </c>
      <c r="G91" s="19">
        <v>258</v>
      </c>
      <c r="H91" s="40">
        <v>123.1</v>
      </c>
      <c r="I91" s="41">
        <v>7.57</v>
      </c>
      <c r="J91" s="19">
        <v>290</v>
      </c>
      <c r="K91" s="40">
        <v>152.83000000000001</v>
      </c>
      <c r="L91" s="41">
        <v>-7.11</v>
      </c>
      <c r="M91" s="18">
        <v>92</v>
      </c>
    </row>
    <row r="92" spans="1:13" ht="25.5" customHeight="1" x14ac:dyDescent="0.2">
      <c r="A92" s="85">
        <v>42036</v>
      </c>
      <c r="B92" s="40">
        <v>119.89</v>
      </c>
      <c r="C92" s="41">
        <v>3.62</v>
      </c>
      <c r="D92" s="18">
        <v>702</v>
      </c>
      <c r="E92" s="40">
        <v>107.55</v>
      </c>
      <c r="F92" s="41">
        <v>4.46</v>
      </c>
      <c r="G92" s="19">
        <v>290</v>
      </c>
      <c r="H92" s="40">
        <v>118.97</v>
      </c>
      <c r="I92" s="41">
        <v>1.1599999999999999</v>
      </c>
      <c r="J92" s="19">
        <v>312</v>
      </c>
      <c r="K92" s="40">
        <v>164.14</v>
      </c>
      <c r="L92" s="41">
        <v>11.27</v>
      </c>
      <c r="M92" s="18">
        <v>100</v>
      </c>
    </row>
    <row r="93" spans="1:13" ht="25.5" customHeight="1" x14ac:dyDescent="0.2">
      <c r="A93" s="85">
        <v>42064</v>
      </c>
      <c r="B93" s="40">
        <v>116.01</v>
      </c>
      <c r="C93" s="41">
        <v>-1.23</v>
      </c>
      <c r="D93" s="18">
        <v>1219</v>
      </c>
      <c r="E93" s="40">
        <v>101.7</v>
      </c>
      <c r="F93" s="41">
        <v>-4.01</v>
      </c>
      <c r="G93" s="19">
        <v>427</v>
      </c>
      <c r="H93" s="40">
        <v>116.68</v>
      </c>
      <c r="I93" s="41">
        <v>-0.38</v>
      </c>
      <c r="J93" s="19">
        <v>590</v>
      </c>
      <c r="K93" s="40">
        <v>154.53</v>
      </c>
      <c r="L93" s="41">
        <v>-0.83</v>
      </c>
      <c r="M93" s="18">
        <v>202</v>
      </c>
    </row>
    <row r="94" spans="1:13" ht="25.5" customHeight="1" x14ac:dyDescent="0.2">
      <c r="A94" s="85">
        <v>42095</v>
      </c>
      <c r="B94" s="40">
        <v>119.02</v>
      </c>
      <c r="C94" s="41">
        <v>3.13</v>
      </c>
      <c r="D94" s="18">
        <v>912</v>
      </c>
      <c r="E94" s="40">
        <v>107.34</v>
      </c>
      <c r="F94" s="41">
        <v>15.12</v>
      </c>
      <c r="G94" s="19">
        <v>385</v>
      </c>
      <c r="H94" s="40">
        <v>115.91</v>
      </c>
      <c r="I94" s="41">
        <v>-2.83</v>
      </c>
      <c r="J94" s="19">
        <v>382</v>
      </c>
      <c r="K94" s="40">
        <v>168.02</v>
      </c>
      <c r="L94" s="41">
        <v>0.98</v>
      </c>
      <c r="M94" s="18">
        <v>145</v>
      </c>
    </row>
    <row r="95" spans="1:13" ht="25.5" customHeight="1" x14ac:dyDescent="0.2">
      <c r="A95" s="85">
        <v>42125</v>
      </c>
      <c r="B95" s="40">
        <v>118.18</v>
      </c>
      <c r="C95" s="41">
        <v>2.2799999999999998</v>
      </c>
      <c r="D95" s="18">
        <v>774</v>
      </c>
      <c r="E95" s="40">
        <v>107.03</v>
      </c>
      <c r="F95" s="41">
        <v>3.72</v>
      </c>
      <c r="G95" s="19">
        <v>333</v>
      </c>
      <c r="H95" s="40">
        <v>116.07</v>
      </c>
      <c r="I95" s="41">
        <v>1.46</v>
      </c>
      <c r="J95" s="19">
        <v>329</v>
      </c>
      <c r="K95" s="40">
        <v>166.11</v>
      </c>
      <c r="L95" s="41">
        <v>1.24</v>
      </c>
      <c r="M95" s="18">
        <v>112</v>
      </c>
    </row>
    <row r="96" spans="1:13" ht="25.5" customHeight="1" x14ac:dyDescent="0.2">
      <c r="A96" s="85">
        <v>42156</v>
      </c>
      <c r="B96" s="40">
        <v>117.4</v>
      </c>
      <c r="C96" s="41">
        <v>2.5299999999999998</v>
      </c>
      <c r="D96" s="18">
        <v>1028</v>
      </c>
      <c r="E96" s="40">
        <v>97.73</v>
      </c>
      <c r="F96" s="41">
        <v>0.79</v>
      </c>
      <c r="G96" s="19">
        <v>410</v>
      </c>
      <c r="H96" s="40">
        <v>119.94</v>
      </c>
      <c r="I96" s="41">
        <v>2.57</v>
      </c>
      <c r="J96" s="19">
        <v>483</v>
      </c>
      <c r="K96" s="40">
        <v>170.39</v>
      </c>
      <c r="L96" s="41">
        <v>5.94</v>
      </c>
      <c r="M96" s="18">
        <v>135</v>
      </c>
    </row>
    <row r="97" spans="1:13" ht="25.5" customHeight="1" x14ac:dyDescent="0.2">
      <c r="A97" s="85">
        <v>42186</v>
      </c>
      <c r="B97" s="40">
        <v>116.75</v>
      </c>
      <c r="C97" s="41">
        <v>2.7</v>
      </c>
      <c r="D97" s="18">
        <v>1139</v>
      </c>
      <c r="E97" s="40">
        <v>101.95</v>
      </c>
      <c r="F97" s="41">
        <v>2.4900000000000002</v>
      </c>
      <c r="G97" s="19">
        <v>457</v>
      </c>
      <c r="H97" s="40">
        <v>114.32</v>
      </c>
      <c r="I97" s="41">
        <v>-0.11</v>
      </c>
      <c r="J97" s="19">
        <v>545</v>
      </c>
      <c r="K97" s="40">
        <v>180.32</v>
      </c>
      <c r="L97" s="41">
        <v>13.46</v>
      </c>
      <c r="M97" s="18">
        <v>137</v>
      </c>
    </row>
    <row r="98" spans="1:13" ht="25.5" customHeight="1" x14ac:dyDescent="0.2">
      <c r="A98" s="85">
        <v>42217</v>
      </c>
      <c r="B98" s="40">
        <v>117.53</v>
      </c>
      <c r="C98" s="41">
        <v>0.69</v>
      </c>
      <c r="D98" s="18">
        <v>958</v>
      </c>
      <c r="E98" s="40">
        <v>103.47</v>
      </c>
      <c r="F98" s="41">
        <v>-2.63</v>
      </c>
      <c r="G98" s="19">
        <v>433</v>
      </c>
      <c r="H98" s="40">
        <v>118.77</v>
      </c>
      <c r="I98" s="41">
        <v>4.7</v>
      </c>
      <c r="J98" s="19">
        <v>423</v>
      </c>
      <c r="K98" s="40">
        <v>165.48</v>
      </c>
      <c r="L98" s="41">
        <v>-2.02</v>
      </c>
      <c r="M98" s="18">
        <v>102</v>
      </c>
    </row>
    <row r="99" spans="1:13" ht="25.5" customHeight="1" x14ac:dyDescent="0.2">
      <c r="A99" s="85">
        <v>42248</v>
      </c>
      <c r="B99" s="40">
        <v>117.73</v>
      </c>
      <c r="C99" s="41">
        <v>1.43</v>
      </c>
      <c r="D99" s="18">
        <v>1051</v>
      </c>
      <c r="E99" s="40">
        <v>101.02</v>
      </c>
      <c r="F99" s="41">
        <v>0.11</v>
      </c>
      <c r="G99" s="19">
        <v>425</v>
      </c>
      <c r="H99" s="40">
        <v>119.73</v>
      </c>
      <c r="I99" s="41">
        <v>2.09</v>
      </c>
      <c r="J99" s="19">
        <v>493</v>
      </c>
      <c r="K99" s="40">
        <v>161.56</v>
      </c>
      <c r="L99" s="41">
        <v>2.4500000000000002</v>
      </c>
      <c r="M99" s="18">
        <v>133</v>
      </c>
    </row>
    <row r="100" spans="1:13" ht="25.5" customHeight="1" x14ac:dyDescent="0.2">
      <c r="A100" s="85">
        <v>42278</v>
      </c>
      <c r="B100" s="40">
        <v>115.5</v>
      </c>
      <c r="C100" s="41">
        <v>-0.54</v>
      </c>
      <c r="D100" s="18">
        <v>994</v>
      </c>
      <c r="E100" s="40">
        <v>99.71</v>
      </c>
      <c r="F100" s="41">
        <v>-3.87</v>
      </c>
      <c r="G100" s="19">
        <v>453</v>
      </c>
      <c r="H100" s="40">
        <v>116.81</v>
      </c>
      <c r="I100" s="41">
        <v>2.98</v>
      </c>
      <c r="J100" s="19">
        <v>419</v>
      </c>
      <c r="K100" s="40">
        <v>167.07</v>
      </c>
      <c r="L100" s="41">
        <v>0.54</v>
      </c>
      <c r="M100" s="18">
        <v>122</v>
      </c>
    </row>
    <row r="101" spans="1:13" ht="25.5" customHeight="1" x14ac:dyDescent="0.2">
      <c r="A101" s="85">
        <v>42309</v>
      </c>
      <c r="B101" s="40">
        <v>116.27</v>
      </c>
      <c r="C101" s="41">
        <v>3.77</v>
      </c>
      <c r="D101" s="18">
        <v>1006</v>
      </c>
      <c r="E101" s="40">
        <v>99.04</v>
      </c>
      <c r="F101" s="41">
        <v>-0.1</v>
      </c>
      <c r="G101" s="19">
        <v>422</v>
      </c>
      <c r="H101" s="40">
        <v>118.51</v>
      </c>
      <c r="I101" s="41">
        <v>4.18</v>
      </c>
      <c r="J101" s="19">
        <v>451</v>
      </c>
      <c r="K101" s="40">
        <v>164.75</v>
      </c>
      <c r="L101" s="41">
        <v>6.73</v>
      </c>
      <c r="M101" s="18">
        <v>133</v>
      </c>
    </row>
    <row r="102" spans="1:13" ht="25.5" customHeight="1" thickBot="1" x14ac:dyDescent="0.25">
      <c r="A102" s="86">
        <v>42339</v>
      </c>
      <c r="B102" s="42">
        <v>114.84</v>
      </c>
      <c r="C102" s="43">
        <v>0.35</v>
      </c>
      <c r="D102" s="20">
        <v>1184</v>
      </c>
      <c r="E102" s="42">
        <v>98.83</v>
      </c>
      <c r="F102" s="43">
        <v>-4.3600000000000003</v>
      </c>
      <c r="G102" s="21">
        <v>541</v>
      </c>
      <c r="H102" s="42">
        <v>117.52</v>
      </c>
      <c r="I102" s="43">
        <v>4.8600000000000003</v>
      </c>
      <c r="J102" s="21">
        <v>490</v>
      </c>
      <c r="K102" s="42">
        <v>160.46</v>
      </c>
      <c r="L102" s="43">
        <v>-5.52</v>
      </c>
      <c r="M102" s="20">
        <v>153</v>
      </c>
    </row>
    <row r="103" spans="1:13" s="22" customFormat="1" ht="25.5" customHeight="1" x14ac:dyDescent="0.2">
      <c r="A103" s="85">
        <v>42370</v>
      </c>
      <c r="B103" s="40">
        <v>116.86</v>
      </c>
      <c r="C103" s="41">
        <v>-3.95</v>
      </c>
      <c r="D103" s="18">
        <v>634</v>
      </c>
      <c r="E103" s="40">
        <v>99.49</v>
      </c>
      <c r="F103" s="41">
        <v>-8.93</v>
      </c>
      <c r="G103" s="19">
        <v>286</v>
      </c>
      <c r="H103" s="40">
        <v>117.99</v>
      </c>
      <c r="I103" s="41">
        <v>-4.1500000000000004</v>
      </c>
      <c r="J103" s="19">
        <v>252</v>
      </c>
      <c r="K103" s="40">
        <v>171.23</v>
      </c>
      <c r="L103" s="41">
        <v>12.04</v>
      </c>
      <c r="M103" s="18">
        <v>96</v>
      </c>
    </row>
    <row r="104" spans="1:13" s="22" customFormat="1" ht="25.5" customHeight="1" x14ac:dyDescent="0.2">
      <c r="A104" s="85">
        <v>42401</v>
      </c>
      <c r="B104" s="40">
        <v>115.7</v>
      </c>
      <c r="C104" s="41">
        <v>-3.49</v>
      </c>
      <c r="D104" s="18">
        <v>770</v>
      </c>
      <c r="E104" s="40">
        <v>97.51</v>
      </c>
      <c r="F104" s="41">
        <v>-9.34</v>
      </c>
      <c r="G104" s="19">
        <v>302</v>
      </c>
      <c r="H104" s="40">
        <v>117.02</v>
      </c>
      <c r="I104" s="41">
        <v>-1.64</v>
      </c>
      <c r="J104" s="19">
        <v>343</v>
      </c>
      <c r="K104" s="40">
        <v>167.2</v>
      </c>
      <c r="L104" s="41">
        <v>1.86</v>
      </c>
      <c r="M104" s="18">
        <v>125</v>
      </c>
    </row>
    <row r="105" spans="1:13" s="22" customFormat="1" ht="25.5" customHeight="1" x14ac:dyDescent="0.2">
      <c r="A105" s="85">
        <v>42430</v>
      </c>
      <c r="B105" s="40">
        <v>120.07</v>
      </c>
      <c r="C105" s="41">
        <v>3.5</v>
      </c>
      <c r="D105" s="18">
        <v>1241</v>
      </c>
      <c r="E105" s="40">
        <v>104.85</v>
      </c>
      <c r="F105" s="41">
        <v>3.1</v>
      </c>
      <c r="G105" s="19">
        <v>446</v>
      </c>
      <c r="H105" s="40">
        <v>118.66</v>
      </c>
      <c r="I105" s="41">
        <v>1.7</v>
      </c>
      <c r="J105" s="19">
        <v>611</v>
      </c>
      <c r="K105" s="40">
        <v>174.09</v>
      </c>
      <c r="L105" s="41">
        <v>12.66</v>
      </c>
      <c r="M105" s="18">
        <v>184</v>
      </c>
    </row>
    <row r="106" spans="1:13" s="22" customFormat="1" ht="25.5" customHeight="1" x14ac:dyDescent="0.2">
      <c r="A106" s="85">
        <v>42461</v>
      </c>
      <c r="B106" s="40">
        <v>123.83</v>
      </c>
      <c r="C106" s="41">
        <v>4.04</v>
      </c>
      <c r="D106" s="18">
        <v>922</v>
      </c>
      <c r="E106" s="40">
        <v>106</v>
      </c>
      <c r="F106" s="41">
        <v>-1.25</v>
      </c>
      <c r="G106" s="19">
        <v>374</v>
      </c>
      <c r="H106" s="40">
        <v>123.75</v>
      </c>
      <c r="I106" s="41">
        <v>6.76</v>
      </c>
      <c r="J106" s="19">
        <v>400</v>
      </c>
      <c r="K106" s="40">
        <v>180.69</v>
      </c>
      <c r="L106" s="41">
        <v>7.54</v>
      </c>
      <c r="M106" s="18">
        <v>148</v>
      </c>
    </row>
    <row r="107" spans="1:13" s="22" customFormat="1" ht="25.5" customHeight="1" x14ac:dyDescent="0.2">
      <c r="A107" s="85">
        <v>42491</v>
      </c>
      <c r="B107" s="40">
        <v>118.68</v>
      </c>
      <c r="C107" s="41">
        <v>0.42</v>
      </c>
      <c r="D107" s="18">
        <v>811</v>
      </c>
      <c r="E107" s="40">
        <v>105.5</v>
      </c>
      <c r="F107" s="41">
        <v>-1.43</v>
      </c>
      <c r="G107" s="19">
        <v>350</v>
      </c>
      <c r="H107" s="40">
        <v>118.17</v>
      </c>
      <c r="I107" s="41">
        <v>1.81</v>
      </c>
      <c r="J107" s="19">
        <v>346</v>
      </c>
      <c r="K107" s="40">
        <v>168.31</v>
      </c>
      <c r="L107" s="41">
        <v>1.32</v>
      </c>
      <c r="M107" s="18">
        <v>115</v>
      </c>
    </row>
    <row r="108" spans="1:13" s="22" customFormat="1" ht="25.5" customHeight="1" x14ac:dyDescent="0.2">
      <c r="A108" s="85">
        <v>42522</v>
      </c>
      <c r="B108" s="40">
        <v>120.36</v>
      </c>
      <c r="C108" s="41">
        <v>2.52</v>
      </c>
      <c r="D108" s="18">
        <v>1137</v>
      </c>
      <c r="E108" s="40">
        <v>105.51</v>
      </c>
      <c r="F108" s="41">
        <v>7.96</v>
      </c>
      <c r="G108" s="19">
        <v>450</v>
      </c>
      <c r="H108" s="40">
        <v>119.45</v>
      </c>
      <c r="I108" s="41">
        <v>-0.41</v>
      </c>
      <c r="J108" s="19">
        <v>531</v>
      </c>
      <c r="K108" s="40">
        <v>177.57</v>
      </c>
      <c r="L108" s="41">
        <v>4.21</v>
      </c>
      <c r="M108" s="18">
        <v>156</v>
      </c>
    </row>
    <row r="109" spans="1:13" s="22" customFormat="1" ht="25.5" customHeight="1" x14ac:dyDescent="0.2">
      <c r="A109" s="85">
        <v>42552</v>
      </c>
      <c r="B109" s="40">
        <v>119.18</v>
      </c>
      <c r="C109" s="41">
        <v>2.08</v>
      </c>
      <c r="D109" s="18">
        <v>995</v>
      </c>
      <c r="E109" s="40">
        <v>100.85</v>
      </c>
      <c r="F109" s="41">
        <v>-1.08</v>
      </c>
      <c r="G109" s="19">
        <v>395</v>
      </c>
      <c r="H109" s="40">
        <v>120.12</v>
      </c>
      <c r="I109" s="41">
        <v>5.07</v>
      </c>
      <c r="J109" s="19">
        <v>465</v>
      </c>
      <c r="K109" s="40">
        <v>174.62</v>
      </c>
      <c r="L109" s="41">
        <v>-3.16</v>
      </c>
      <c r="M109" s="18">
        <v>135</v>
      </c>
    </row>
    <row r="110" spans="1:13" s="22" customFormat="1" ht="25.5" customHeight="1" x14ac:dyDescent="0.2">
      <c r="A110" s="85">
        <v>42583</v>
      </c>
      <c r="B110" s="40">
        <v>119.16</v>
      </c>
      <c r="C110" s="41">
        <v>1.39</v>
      </c>
      <c r="D110" s="18">
        <v>968</v>
      </c>
      <c r="E110" s="40">
        <v>103</v>
      </c>
      <c r="F110" s="41">
        <v>-0.45</v>
      </c>
      <c r="G110" s="19">
        <v>399</v>
      </c>
      <c r="H110" s="40">
        <v>118.95</v>
      </c>
      <c r="I110" s="41">
        <v>0.15</v>
      </c>
      <c r="J110" s="19">
        <v>460</v>
      </c>
      <c r="K110" s="40">
        <v>182.03</v>
      </c>
      <c r="L110" s="41">
        <v>10</v>
      </c>
      <c r="M110" s="18">
        <v>109</v>
      </c>
    </row>
    <row r="111" spans="1:13" s="22" customFormat="1" ht="25.5" customHeight="1" x14ac:dyDescent="0.2">
      <c r="A111" s="85">
        <v>42614</v>
      </c>
      <c r="B111" s="40">
        <v>118.84</v>
      </c>
      <c r="C111" s="41">
        <v>0.94</v>
      </c>
      <c r="D111" s="18">
        <v>901</v>
      </c>
      <c r="E111" s="40">
        <v>99.3</v>
      </c>
      <c r="F111" s="41">
        <v>-1.7</v>
      </c>
      <c r="G111" s="19">
        <v>350</v>
      </c>
      <c r="H111" s="40">
        <v>120.49</v>
      </c>
      <c r="I111" s="41">
        <v>0.63</v>
      </c>
      <c r="J111" s="19">
        <v>442</v>
      </c>
      <c r="K111" s="40">
        <v>179.45</v>
      </c>
      <c r="L111" s="41">
        <v>11.07</v>
      </c>
      <c r="M111" s="18">
        <v>109</v>
      </c>
    </row>
    <row r="112" spans="1:13" s="22" customFormat="1" ht="25.5" customHeight="1" x14ac:dyDescent="0.2">
      <c r="A112" s="85">
        <v>42644</v>
      </c>
      <c r="B112" s="40">
        <v>114.35</v>
      </c>
      <c r="C112" s="41">
        <v>-1</v>
      </c>
      <c r="D112" s="18">
        <v>871</v>
      </c>
      <c r="E112" s="40">
        <v>102.98</v>
      </c>
      <c r="F112" s="41">
        <v>3.28</v>
      </c>
      <c r="G112" s="19">
        <v>383</v>
      </c>
      <c r="H112" s="40">
        <v>110.41</v>
      </c>
      <c r="I112" s="41">
        <v>-5.48</v>
      </c>
      <c r="J112" s="19">
        <v>377</v>
      </c>
      <c r="K112" s="40">
        <v>175.95</v>
      </c>
      <c r="L112" s="41">
        <v>5.32</v>
      </c>
      <c r="M112" s="18">
        <v>111</v>
      </c>
    </row>
    <row r="113" spans="1:13" s="22" customFormat="1" ht="25.5" customHeight="1" x14ac:dyDescent="0.2">
      <c r="A113" s="85">
        <v>42675</v>
      </c>
      <c r="B113" s="40">
        <v>119.16</v>
      </c>
      <c r="C113" s="41">
        <v>2.4900000000000002</v>
      </c>
      <c r="D113" s="18">
        <v>1049</v>
      </c>
      <c r="E113" s="40">
        <v>105.01</v>
      </c>
      <c r="F113" s="41">
        <v>6.03</v>
      </c>
      <c r="G113" s="19">
        <v>450</v>
      </c>
      <c r="H113" s="40">
        <v>117.53</v>
      </c>
      <c r="I113" s="41">
        <v>-0.83</v>
      </c>
      <c r="J113" s="19">
        <v>465</v>
      </c>
      <c r="K113" s="40">
        <v>179.33</v>
      </c>
      <c r="L113" s="41">
        <v>8.85</v>
      </c>
      <c r="M113" s="18">
        <v>134</v>
      </c>
    </row>
    <row r="114" spans="1:13" s="112" customFormat="1" ht="25.5" customHeight="1" thickBot="1" x14ac:dyDescent="0.25">
      <c r="A114" s="86">
        <v>42705</v>
      </c>
      <c r="B114" s="42">
        <v>119.29</v>
      </c>
      <c r="C114" s="43">
        <v>3.87</v>
      </c>
      <c r="D114" s="20">
        <v>1054</v>
      </c>
      <c r="E114" s="42">
        <v>102.97</v>
      </c>
      <c r="F114" s="43">
        <v>4.1900000000000004</v>
      </c>
      <c r="G114" s="21">
        <v>455</v>
      </c>
      <c r="H114" s="42">
        <v>119.35</v>
      </c>
      <c r="I114" s="43">
        <v>1.56</v>
      </c>
      <c r="J114" s="21">
        <v>473</v>
      </c>
      <c r="K114" s="42">
        <v>177.98</v>
      </c>
      <c r="L114" s="43">
        <v>10.92</v>
      </c>
      <c r="M114" s="20">
        <v>126</v>
      </c>
    </row>
    <row r="115" spans="1:13" s="22" customFormat="1" ht="25.5" customHeight="1" x14ac:dyDescent="0.2">
      <c r="A115" s="90">
        <v>42736</v>
      </c>
      <c r="B115" s="25">
        <v>118.7</v>
      </c>
      <c r="C115" s="25">
        <v>1.57</v>
      </c>
      <c r="D115" s="7">
        <v>615</v>
      </c>
      <c r="E115" s="23">
        <v>100.13</v>
      </c>
      <c r="F115" s="25">
        <v>0.64</v>
      </c>
      <c r="G115" s="7">
        <v>254</v>
      </c>
      <c r="H115" s="23">
        <v>119.53</v>
      </c>
      <c r="I115" s="25">
        <v>1.31</v>
      </c>
      <c r="J115" s="7">
        <v>269</v>
      </c>
      <c r="K115" s="23">
        <v>182.19</v>
      </c>
      <c r="L115" s="25">
        <v>6.4</v>
      </c>
      <c r="M115" s="7">
        <v>92</v>
      </c>
    </row>
    <row r="116" spans="1:13" s="22" customFormat="1" ht="25.5" customHeight="1" x14ac:dyDescent="0.2">
      <c r="A116" s="91">
        <v>42767</v>
      </c>
      <c r="B116" s="27">
        <v>117.89</v>
      </c>
      <c r="C116" s="27">
        <v>1.89</v>
      </c>
      <c r="D116" s="8">
        <v>735</v>
      </c>
      <c r="E116" s="26">
        <v>105.71</v>
      </c>
      <c r="F116" s="27">
        <v>8.41</v>
      </c>
      <c r="G116" s="8">
        <v>285</v>
      </c>
      <c r="H116" s="26">
        <v>114.67</v>
      </c>
      <c r="I116" s="27">
        <v>-2.0099999999999998</v>
      </c>
      <c r="J116" s="8">
        <v>335</v>
      </c>
      <c r="K116" s="26">
        <v>182.35</v>
      </c>
      <c r="L116" s="27">
        <v>9.06</v>
      </c>
      <c r="M116" s="8">
        <v>115</v>
      </c>
    </row>
    <row r="117" spans="1:13" s="22" customFormat="1" ht="25.5" customHeight="1" x14ac:dyDescent="0.2">
      <c r="A117" s="91">
        <v>42795</v>
      </c>
      <c r="B117" s="27">
        <v>122.51</v>
      </c>
      <c r="C117" s="27">
        <v>2.0299999999999998</v>
      </c>
      <c r="D117" s="8">
        <v>1195</v>
      </c>
      <c r="E117" s="26">
        <v>111.61</v>
      </c>
      <c r="F117" s="27">
        <v>6.45</v>
      </c>
      <c r="G117" s="8">
        <v>412</v>
      </c>
      <c r="H117" s="26">
        <v>118.57</v>
      </c>
      <c r="I117" s="27">
        <v>-0.08</v>
      </c>
      <c r="J117" s="8">
        <v>604</v>
      </c>
      <c r="K117" s="26">
        <v>179.3</v>
      </c>
      <c r="L117" s="27">
        <v>2.99</v>
      </c>
      <c r="M117" s="8">
        <v>179</v>
      </c>
    </row>
    <row r="118" spans="1:13" s="22" customFormat="1" ht="25.5" customHeight="1" x14ac:dyDescent="0.2">
      <c r="A118" s="91">
        <v>42826</v>
      </c>
      <c r="B118" s="27">
        <v>123.1</v>
      </c>
      <c r="C118" s="27">
        <v>-0.59</v>
      </c>
      <c r="D118" s="8">
        <v>673</v>
      </c>
      <c r="E118" s="26">
        <v>102.38</v>
      </c>
      <c r="F118" s="27">
        <v>-3.42</v>
      </c>
      <c r="G118" s="8">
        <v>264</v>
      </c>
      <c r="H118" s="26">
        <v>122.26</v>
      </c>
      <c r="I118" s="27">
        <v>-1.2</v>
      </c>
      <c r="J118" s="8">
        <v>306</v>
      </c>
      <c r="K118" s="26">
        <v>195.7</v>
      </c>
      <c r="L118" s="27">
        <v>8.31</v>
      </c>
      <c r="M118" s="8">
        <v>103</v>
      </c>
    </row>
    <row r="119" spans="1:13" s="22" customFormat="1" ht="25.5" customHeight="1" x14ac:dyDescent="0.2">
      <c r="A119" s="91">
        <v>42856</v>
      </c>
      <c r="B119" s="27">
        <v>124.09</v>
      </c>
      <c r="C119" s="27">
        <v>4.5599999999999996</v>
      </c>
      <c r="D119" s="8">
        <v>833</v>
      </c>
      <c r="E119" s="26">
        <v>103.09</v>
      </c>
      <c r="F119" s="27">
        <v>-2.2799999999999998</v>
      </c>
      <c r="G119" s="8">
        <v>337</v>
      </c>
      <c r="H119" s="26">
        <v>123.87</v>
      </c>
      <c r="I119" s="27">
        <v>4.82</v>
      </c>
      <c r="J119" s="8">
        <v>382</v>
      </c>
      <c r="K119" s="26">
        <v>191.45</v>
      </c>
      <c r="L119" s="27">
        <v>13.75</v>
      </c>
      <c r="M119" s="8">
        <v>114</v>
      </c>
    </row>
    <row r="120" spans="1:13" s="22" customFormat="1" ht="25.5" customHeight="1" x14ac:dyDescent="0.2">
      <c r="A120" s="91">
        <v>42887</v>
      </c>
      <c r="B120" s="27">
        <v>118.96</v>
      </c>
      <c r="C120" s="27">
        <v>-1.1599999999999999</v>
      </c>
      <c r="D120" s="8">
        <v>1030</v>
      </c>
      <c r="E120" s="26">
        <v>105.71</v>
      </c>
      <c r="F120" s="27">
        <v>0.19</v>
      </c>
      <c r="G120" s="8">
        <v>393</v>
      </c>
      <c r="H120" s="26">
        <v>114.59</v>
      </c>
      <c r="I120" s="27">
        <v>-4.07</v>
      </c>
      <c r="J120" s="8">
        <v>474</v>
      </c>
      <c r="K120" s="26">
        <v>183.86</v>
      </c>
      <c r="L120" s="27">
        <v>3.54</v>
      </c>
      <c r="M120" s="8">
        <v>163</v>
      </c>
    </row>
    <row r="121" spans="1:13" s="22" customFormat="1" ht="25.5" customHeight="1" x14ac:dyDescent="0.2">
      <c r="A121" s="91">
        <v>42917</v>
      </c>
      <c r="B121" s="27">
        <v>119.95</v>
      </c>
      <c r="C121" s="27">
        <v>0.65</v>
      </c>
      <c r="D121" s="8">
        <v>1039</v>
      </c>
      <c r="E121" s="26">
        <v>103.54</v>
      </c>
      <c r="F121" s="27">
        <v>2.67</v>
      </c>
      <c r="G121" s="8">
        <v>438</v>
      </c>
      <c r="H121" s="26">
        <v>118.66</v>
      </c>
      <c r="I121" s="27">
        <v>-1.22</v>
      </c>
      <c r="J121" s="8">
        <v>476</v>
      </c>
      <c r="K121" s="26">
        <v>187.26</v>
      </c>
      <c r="L121" s="27">
        <v>7.24</v>
      </c>
      <c r="M121" s="8">
        <v>125</v>
      </c>
    </row>
    <row r="122" spans="1:13" s="22" customFormat="1" ht="25.5" customHeight="1" x14ac:dyDescent="0.2">
      <c r="A122" s="91">
        <v>42948</v>
      </c>
      <c r="B122" s="27">
        <v>117.18</v>
      </c>
      <c r="C122" s="27">
        <v>-1.66</v>
      </c>
      <c r="D122" s="8">
        <v>927</v>
      </c>
      <c r="E122" s="26">
        <v>103.21</v>
      </c>
      <c r="F122" s="27">
        <v>0.2</v>
      </c>
      <c r="G122" s="8">
        <v>400</v>
      </c>
      <c r="H122" s="26">
        <v>116.19</v>
      </c>
      <c r="I122" s="27">
        <v>-2.3199999999999998</v>
      </c>
      <c r="J122" s="8">
        <v>432</v>
      </c>
      <c r="K122" s="26">
        <v>182.4</v>
      </c>
      <c r="L122" s="27">
        <v>0.2</v>
      </c>
      <c r="M122" s="8">
        <v>95</v>
      </c>
    </row>
    <row r="123" spans="1:13" s="22" customFormat="1" ht="25.5" customHeight="1" x14ac:dyDescent="0.2">
      <c r="A123" s="91">
        <v>42979</v>
      </c>
      <c r="B123" s="27">
        <v>118.78</v>
      </c>
      <c r="C123" s="27">
        <v>-0.05</v>
      </c>
      <c r="D123" s="8">
        <v>1078</v>
      </c>
      <c r="E123" s="26">
        <v>107.89</v>
      </c>
      <c r="F123" s="27">
        <v>8.65</v>
      </c>
      <c r="G123" s="8">
        <v>406</v>
      </c>
      <c r="H123" s="26">
        <v>115.44</v>
      </c>
      <c r="I123" s="27">
        <v>-4.1900000000000004</v>
      </c>
      <c r="J123" s="8">
        <v>537</v>
      </c>
      <c r="K123" s="26">
        <v>174.78</v>
      </c>
      <c r="L123" s="27">
        <v>-2.6</v>
      </c>
      <c r="M123" s="8">
        <v>135</v>
      </c>
    </row>
    <row r="124" spans="1:13" s="22" customFormat="1" ht="25.5" customHeight="1" x14ac:dyDescent="0.2">
      <c r="A124" s="91">
        <v>43009</v>
      </c>
      <c r="B124" s="27">
        <v>115.11</v>
      </c>
      <c r="C124" s="27">
        <v>0.66</v>
      </c>
      <c r="D124" s="8">
        <v>963</v>
      </c>
      <c r="E124" s="26">
        <v>102.7</v>
      </c>
      <c r="F124" s="27">
        <v>-0.27</v>
      </c>
      <c r="G124" s="8">
        <v>403</v>
      </c>
      <c r="H124" s="26">
        <v>111.88</v>
      </c>
      <c r="I124" s="27">
        <v>1.33</v>
      </c>
      <c r="J124" s="8">
        <v>433</v>
      </c>
      <c r="K124" s="26">
        <v>181.65</v>
      </c>
      <c r="L124" s="27">
        <v>3.24</v>
      </c>
      <c r="M124" s="8">
        <v>127</v>
      </c>
    </row>
    <row r="125" spans="1:13" s="22" customFormat="1" ht="25.5" customHeight="1" x14ac:dyDescent="0.2">
      <c r="A125" s="91">
        <v>43040</v>
      </c>
      <c r="B125" s="27">
        <v>114.07</v>
      </c>
      <c r="C125" s="27">
        <v>-4.2699999999999996</v>
      </c>
      <c r="D125" s="8">
        <v>1053</v>
      </c>
      <c r="E125" s="26">
        <v>101.6</v>
      </c>
      <c r="F125" s="27">
        <v>-3.25</v>
      </c>
      <c r="G125" s="8">
        <v>418</v>
      </c>
      <c r="H125" s="26">
        <v>111.35</v>
      </c>
      <c r="I125" s="27">
        <v>-5.26</v>
      </c>
      <c r="J125" s="8">
        <v>518</v>
      </c>
      <c r="K125" s="26">
        <v>175.78</v>
      </c>
      <c r="L125" s="27">
        <v>-1.98</v>
      </c>
      <c r="M125" s="8">
        <v>117</v>
      </c>
    </row>
    <row r="126" spans="1:13" s="112" customFormat="1" ht="25.5" customHeight="1" thickBot="1" x14ac:dyDescent="0.25">
      <c r="A126" s="94">
        <v>43070</v>
      </c>
      <c r="B126" s="95">
        <v>115.58</v>
      </c>
      <c r="C126" s="95">
        <v>-3.11</v>
      </c>
      <c r="D126" s="13">
        <v>1262</v>
      </c>
      <c r="E126" s="96">
        <v>105.33</v>
      </c>
      <c r="F126" s="95">
        <v>2.29</v>
      </c>
      <c r="G126" s="13">
        <v>528</v>
      </c>
      <c r="H126" s="96">
        <v>111.9</v>
      </c>
      <c r="I126" s="95">
        <v>-6.24</v>
      </c>
      <c r="J126" s="13">
        <v>583</v>
      </c>
      <c r="K126" s="96">
        <v>174.07</v>
      </c>
      <c r="L126" s="95">
        <v>-2.2000000000000002</v>
      </c>
      <c r="M126" s="13">
        <v>151</v>
      </c>
    </row>
    <row r="127" spans="1:13" s="22" customFormat="1" ht="25.5" customHeight="1" x14ac:dyDescent="0.2">
      <c r="A127" s="90">
        <v>43101</v>
      </c>
      <c r="B127" s="25">
        <v>116.4</v>
      </c>
      <c r="C127" s="25">
        <v>-1.94</v>
      </c>
      <c r="D127" s="7">
        <v>602</v>
      </c>
      <c r="E127" s="23">
        <v>107.99</v>
      </c>
      <c r="F127" s="25">
        <v>7.85</v>
      </c>
      <c r="G127" s="7">
        <v>227</v>
      </c>
      <c r="H127" s="23">
        <v>109.93</v>
      </c>
      <c r="I127" s="25">
        <v>-8.0299999999999994</v>
      </c>
      <c r="J127" s="7">
        <v>276</v>
      </c>
      <c r="K127" s="23">
        <v>175.7</v>
      </c>
      <c r="L127" s="25">
        <v>-3.56</v>
      </c>
      <c r="M127" s="7">
        <v>99</v>
      </c>
    </row>
    <row r="128" spans="1:13" s="112" customFormat="1" ht="25.5" customHeight="1" x14ac:dyDescent="0.2">
      <c r="A128" s="91">
        <v>43132</v>
      </c>
      <c r="B128" s="27">
        <v>119.59</v>
      </c>
      <c r="C128" s="27">
        <v>1.44</v>
      </c>
      <c r="D128" s="8">
        <v>741</v>
      </c>
      <c r="E128" s="26">
        <v>106.82</v>
      </c>
      <c r="F128" s="27">
        <v>1.05</v>
      </c>
      <c r="G128" s="8">
        <v>284</v>
      </c>
      <c r="H128" s="26">
        <v>115.24</v>
      </c>
      <c r="I128" s="27">
        <v>0.5</v>
      </c>
      <c r="J128" s="8">
        <v>363</v>
      </c>
      <c r="K128" s="26">
        <v>197.46</v>
      </c>
      <c r="L128" s="27">
        <v>8.2899999999999991</v>
      </c>
      <c r="M128" s="8">
        <v>94</v>
      </c>
    </row>
    <row r="129" spans="1:13" s="112" customFormat="1" ht="25.5" customHeight="1" x14ac:dyDescent="0.2">
      <c r="A129" s="91">
        <v>43160</v>
      </c>
      <c r="B129" s="27">
        <v>120.92</v>
      </c>
      <c r="C129" s="27">
        <v>-1.3</v>
      </c>
      <c r="D129" s="8">
        <v>1102</v>
      </c>
      <c r="E129" s="26">
        <v>110.74</v>
      </c>
      <c r="F129" s="27">
        <v>-0.78</v>
      </c>
      <c r="G129" s="8">
        <v>382</v>
      </c>
      <c r="H129" s="26">
        <v>114.53</v>
      </c>
      <c r="I129" s="27">
        <v>-3.41</v>
      </c>
      <c r="J129" s="8">
        <v>547</v>
      </c>
      <c r="K129" s="26">
        <v>187.88</v>
      </c>
      <c r="L129" s="27">
        <v>4.79</v>
      </c>
      <c r="M129" s="8">
        <v>173</v>
      </c>
    </row>
    <row r="130" spans="1:13" s="112" customFormat="1" ht="25.5" customHeight="1" x14ac:dyDescent="0.2">
      <c r="A130" s="91">
        <v>43191</v>
      </c>
      <c r="B130" s="27">
        <v>122.82</v>
      </c>
      <c r="C130" s="27">
        <v>-0.23</v>
      </c>
      <c r="D130" s="8">
        <v>820</v>
      </c>
      <c r="E130" s="26">
        <v>112.55</v>
      </c>
      <c r="F130" s="27">
        <v>9.93</v>
      </c>
      <c r="G130" s="8">
        <v>339</v>
      </c>
      <c r="H130" s="26">
        <v>116.23</v>
      </c>
      <c r="I130" s="27">
        <v>-4.93</v>
      </c>
      <c r="J130" s="8">
        <v>350</v>
      </c>
      <c r="K130" s="26">
        <v>187.26</v>
      </c>
      <c r="L130" s="27">
        <v>-4.3099999999999996</v>
      </c>
      <c r="M130" s="8">
        <v>131</v>
      </c>
    </row>
    <row r="131" spans="1:13" s="112" customFormat="1" ht="25.5" customHeight="1" x14ac:dyDescent="0.2">
      <c r="A131" s="91">
        <v>43221</v>
      </c>
      <c r="B131" s="27">
        <v>119.38</v>
      </c>
      <c r="C131" s="27">
        <v>-3.8</v>
      </c>
      <c r="D131" s="8">
        <v>906</v>
      </c>
      <c r="E131" s="26">
        <v>104.72</v>
      </c>
      <c r="F131" s="27">
        <v>1.58</v>
      </c>
      <c r="G131" s="8">
        <v>366</v>
      </c>
      <c r="H131" s="26">
        <v>115.21</v>
      </c>
      <c r="I131" s="27">
        <v>-6.99</v>
      </c>
      <c r="J131" s="8">
        <v>415</v>
      </c>
      <c r="K131" s="26">
        <v>184.96</v>
      </c>
      <c r="L131" s="27">
        <v>-3.39</v>
      </c>
      <c r="M131" s="8">
        <v>125</v>
      </c>
    </row>
    <row r="132" spans="1:13" s="112" customFormat="1" ht="25.5" customHeight="1" x14ac:dyDescent="0.2">
      <c r="A132" s="91">
        <v>43252</v>
      </c>
      <c r="B132" s="27">
        <v>119.62</v>
      </c>
      <c r="C132" s="27">
        <v>0.55000000000000004</v>
      </c>
      <c r="D132" s="8">
        <v>1094</v>
      </c>
      <c r="E132" s="26">
        <v>103.21</v>
      </c>
      <c r="F132" s="27">
        <v>-2.36</v>
      </c>
      <c r="G132" s="8">
        <v>444</v>
      </c>
      <c r="H132" s="26">
        <v>119.47</v>
      </c>
      <c r="I132" s="27">
        <v>4.26</v>
      </c>
      <c r="J132" s="8">
        <v>505</v>
      </c>
      <c r="K132" s="26">
        <v>181.62</v>
      </c>
      <c r="L132" s="27">
        <v>-1.22</v>
      </c>
      <c r="M132" s="8">
        <v>145</v>
      </c>
    </row>
    <row r="133" spans="1:13" ht="25.5" customHeight="1" x14ac:dyDescent="0.2">
      <c r="A133" s="91">
        <v>43282</v>
      </c>
      <c r="B133" s="27">
        <v>121.56</v>
      </c>
      <c r="C133" s="27">
        <v>1.34</v>
      </c>
      <c r="D133" s="8">
        <v>1094</v>
      </c>
      <c r="E133" s="26">
        <v>107.33</v>
      </c>
      <c r="F133" s="27">
        <v>3.66</v>
      </c>
      <c r="G133" s="8">
        <v>459</v>
      </c>
      <c r="H133" s="26">
        <v>117.62</v>
      </c>
      <c r="I133" s="27">
        <v>-0.88</v>
      </c>
      <c r="J133" s="8">
        <v>504</v>
      </c>
      <c r="K133" s="26">
        <v>195.42</v>
      </c>
      <c r="L133" s="27">
        <v>4.3600000000000003</v>
      </c>
      <c r="M133" s="8">
        <v>131</v>
      </c>
    </row>
    <row r="134" spans="1:13" ht="25.5" customHeight="1" x14ac:dyDescent="0.2">
      <c r="A134" s="91">
        <v>43313</v>
      </c>
      <c r="B134" s="27">
        <v>121.25</v>
      </c>
      <c r="C134" s="27">
        <v>3.47</v>
      </c>
      <c r="D134" s="8">
        <v>946</v>
      </c>
      <c r="E134" s="26">
        <v>113.1</v>
      </c>
      <c r="F134" s="27">
        <v>9.58</v>
      </c>
      <c r="G134" s="8">
        <v>367</v>
      </c>
      <c r="H134" s="26">
        <v>117.12</v>
      </c>
      <c r="I134" s="27">
        <v>0.8</v>
      </c>
      <c r="J134" s="8">
        <v>458</v>
      </c>
      <c r="K134" s="26">
        <v>174.84</v>
      </c>
      <c r="L134" s="27">
        <v>-4.1399999999999997</v>
      </c>
      <c r="M134" s="8">
        <v>121</v>
      </c>
    </row>
    <row r="135" spans="1:13" ht="25.5" customHeight="1" x14ac:dyDescent="0.2">
      <c r="A135" s="91">
        <v>43344</v>
      </c>
      <c r="B135" s="27">
        <v>122.36</v>
      </c>
      <c r="C135" s="27">
        <v>3.01</v>
      </c>
      <c r="D135" s="8">
        <v>910</v>
      </c>
      <c r="E135" s="26">
        <v>107.83</v>
      </c>
      <c r="F135" s="27">
        <v>-0.06</v>
      </c>
      <c r="G135" s="8">
        <v>389</v>
      </c>
      <c r="H135" s="26">
        <v>119.42</v>
      </c>
      <c r="I135" s="27">
        <v>3.45</v>
      </c>
      <c r="J135" s="8">
        <v>408</v>
      </c>
      <c r="K135" s="26">
        <v>189.5</v>
      </c>
      <c r="L135" s="27">
        <v>8.42</v>
      </c>
      <c r="M135" s="8">
        <v>113</v>
      </c>
    </row>
    <row r="136" spans="1:13" ht="25.5" customHeight="1" x14ac:dyDescent="0.2">
      <c r="A136" s="91">
        <v>43374</v>
      </c>
      <c r="B136" s="27">
        <v>120.39</v>
      </c>
      <c r="C136" s="27">
        <v>4.59</v>
      </c>
      <c r="D136" s="8">
        <v>967</v>
      </c>
      <c r="E136" s="26">
        <v>108.39</v>
      </c>
      <c r="F136" s="27">
        <v>5.54</v>
      </c>
      <c r="G136" s="8">
        <v>379</v>
      </c>
      <c r="H136" s="26">
        <v>117.58</v>
      </c>
      <c r="I136" s="27">
        <v>5.09</v>
      </c>
      <c r="J136" s="8">
        <v>465</v>
      </c>
      <c r="K136" s="26">
        <v>177.84</v>
      </c>
      <c r="L136" s="27">
        <v>-2.1</v>
      </c>
      <c r="M136" s="8">
        <v>123</v>
      </c>
    </row>
    <row r="137" spans="1:13" ht="25.5" customHeight="1" x14ac:dyDescent="0.2">
      <c r="A137" s="91">
        <v>43405</v>
      </c>
      <c r="B137" s="27">
        <v>118.83</v>
      </c>
      <c r="C137" s="27">
        <v>4.17</v>
      </c>
      <c r="D137" s="8">
        <v>1051</v>
      </c>
      <c r="E137" s="26">
        <v>108.31</v>
      </c>
      <c r="F137" s="27">
        <v>6.6</v>
      </c>
      <c r="G137" s="8">
        <v>394</v>
      </c>
      <c r="H137" s="26">
        <v>114.55</v>
      </c>
      <c r="I137" s="27">
        <v>2.87</v>
      </c>
      <c r="J137" s="8">
        <v>535</v>
      </c>
      <c r="K137" s="26">
        <v>182.11</v>
      </c>
      <c r="L137" s="27">
        <v>3.6</v>
      </c>
      <c r="M137" s="8">
        <v>122</v>
      </c>
    </row>
    <row r="138" spans="1:13" ht="25.5" customHeight="1" thickBot="1" x14ac:dyDescent="0.25">
      <c r="A138" s="94">
        <v>43435</v>
      </c>
      <c r="B138" s="95">
        <v>117.03</v>
      </c>
      <c r="C138" s="95">
        <v>1.25</v>
      </c>
      <c r="D138" s="13">
        <v>1084</v>
      </c>
      <c r="E138" s="96">
        <v>103.21</v>
      </c>
      <c r="F138" s="95">
        <v>-2.0099999999999998</v>
      </c>
      <c r="G138" s="13">
        <v>460</v>
      </c>
      <c r="H138" s="96">
        <v>113.18</v>
      </c>
      <c r="I138" s="95">
        <v>1.1399999999999999</v>
      </c>
      <c r="J138" s="13">
        <v>493</v>
      </c>
      <c r="K138" s="96">
        <v>192.35</v>
      </c>
      <c r="L138" s="95">
        <v>10.5</v>
      </c>
      <c r="M138" s="13">
        <v>131</v>
      </c>
    </row>
    <row r="139" spans="1:13" ht="25.5" customHeight="1" x14ac:dyDescent="0.2">
      <c r="A139" s="90">
        <v>43466</v>
      </c>
      <c r="B139" s="25">
        <v>121.37</v>
      </c>
      <c r="C139" s="25">
        <v>4.2699999999999996</v>
      </c>
      <c r="D139" s="7">
        <v>640</v>
      </c>
      <c r="E139" s="23">
        <v>105.92</v>
      </c>
      <c r="F139" s="25">
        <v>-1.92</v>
      </c>
      <c r="G139" s="7">
        <v>265</v>
      </c>
      <c r="H139" s="23">
        <v>119.43</v>
      </c>
      <c r="I139" s="25">
        <v>8.64</v>
      </c>
      <c r="J139" s="7">
        <v>284</v>
      </c>
      <c r="K139" s="23">
        <v>185.54</v>
      </c>
      <c r="L139" s="25">
        <v>5.6</v>
      </c>
      <c r="M139" s="7">
        <v>91</v>
      </c>
    </row>
    <row r="140" spans="1:13" ht="25.5" customHeight="1" x14ac:dyDescent="0.2">
      <c r="A140" s="91">
        <v>43497</v>
      </c>
      <c r="B140" s="27">
        <v>125.65</v>
      </c>
      <c r="C140" s="27">
        <v>5.07</v>
      </c>
      <c r="D140" s="8">
        <v>660</v>
      </c>
      <c r="E140" s="26">
        <v>111.37</v>
      </c>
      <c r="F140" s="27">
        <v>4.26</v>
      </c>
      <c r="G140" s="8">
        <v>240</v>
      </c>
      <c r="H140" s="26">
        <v>123.06</v>
      </c>
      <c r="I140" s="27">
        <v>6.79</v>
      </c>
      <c r="J140" s="8">
        <v>312</v>
      </c>
      <c r="K140" s="26">
        <v>185.34</v>
      </c>
      <c r="L140" s="27">
        <v>-6.14</v>
      </c>
      <c r="M140" s="8">
        <v>108</v>
      </c>
    </row>
    <row r="141" spans="1:13" ht="25.5" customHeight="1" x14ac:dyDescent="0.2">
      <c r="A141" s="91">
        <v>43525</v>
      </c>
      <c r="B141" s="27">
        <v>124.14</v>
      </c>
      <c r="C141" s="27">
        <v>2.66</v>
      </c>
      <c r="D141" s="8">
        <v>1098</v>
      </c>
      <c r="E141" s="26">
        <v>108.27</v>
      </c>
      <c r="F141" s="27">
        <v>-2.23</v>
      </c>
      <c r="G141" s="8">
        <v>381</v>
      </c>
      <c r="H141" s="26">
        <v>120.38</v>
      </c>
      <c r="I141" s="27">
        <v>5.1100000000000003</v>
      </c>
      <c r="J141" s="8">
        <v>578</v>
      </c>
      <c r="K141" s="26">
        <v>203.65</v>
      </c>
      <c r="L141" s="27">
        <v>8.39</v>
      </c>
      <c r="M141" s="8">
        <v>139</v>
      </c>
    </row>
    <row r="142" spans="1:13" ht="25.5" customHeight="1" x14ac:dyDescent="0.2">
      <c r="A142" s="91">
        <v>43556</v>
      </c>
      <c r="B142" s="27">
        <v>119.55</v>
      </c>
      <c r="C142" s="27">
        <v>-2.66</v>
      </c>
      <c r="D142" s="8">
        <v>888</v>
      </c>
      <c r="E142" s="26">
        <v>100.61</v>
      </c>
      <c r="F142" s="27">
        <v>-10.61</v>
      </c>
      <c r="G142" s="8">
        <v>324</v>
      </c>
      <c r="H142" s="26">
        <v>117.16</v>
      </c>
      <c r="I142" s="27">
        <v>0.8</v>
      </c>
      <c r="J142" s="8">
        <v>449</v>
      </c>
      <c r="K142" s="26">
        <v>200.46</v>
      </c>
      <c r="L142" s="27">
        <v>7.05</v>
      </c>
      <c r="M142" s="8">
        <v>115</v>
      </c>
    </row>
    <row r="143" spans="1:13" ht="25.5" customHeight="1" x14ac:dyDescent="0.2">
      <c r="A143" s="91">
        <v>43586</v>
      </c>
      <c r="B143" s="27">
        <v>118.3</v>
      </c>
      <c r="C143" s="27">
        <v>-0.9</v>
      </c>
      <c r="D143" s="8">
        <v>820</v>
      </c>
      <c r="E143" s="26">
        <v>104.31</v>
      </c>
      <c r="F143" s="27">
        <v>-0.39</v>
      </c>
      <c r="G143" s="8">
        <v>326</v>
      </c>
      <c r="H143" s="26">
        <v>111.85</v>
      </c>
      <c r="I143" s="27">
        <v>-2.92</v>
      </c>
      <c r="J143" s="8">
        <v>365</v>
      </c>
      <c r="K143" s="26">
        <v>201.2</v>
      </c>
      <c r="L143" s="27">
        <v>8.7799999999999994</v>
      </c>
      <c r="M143" s="8">
        <v>129</v>
      </c>
    </row>
    <row r="144" spans="1:13" ht="25.5" customHeight="1" x14ac:dyDescent="0.2">
      <c r="A144" s="91">
        <v>43617</v>
      </c>
      <c r="B144" s="27">
        <v>121.57</v>
      </c>
      <c r="C144" s="27">
        <v>1.63</v>
      </c>
      <c r="D144" s="8">
        <v>874</v>
      </c>
      <c r="E144" s="26">
        <v>105.53</v>
      </c>
      <c r="F144" s="27">
        <v>2.25</v>
      </c>
      <c r="G144" s="8">
        <v>328</v>
      </c>
      <c r="H144" s="26">
        <v>118.37</v>
      </c>
      <c r="I144" s="27">
        <v>-0.92</v>
      </c>
      <c r="J144" s="8">
        <v>432</v>
      </c>
      <c r="K144" s="26">
        <v>199.98</v>
      </c>
      <c r="L144" s="27">
        <v>10.11</v>
      </c>
      <c r="M144" s="8">
        <v>114</v>
      </c>
    </row>
    <row r="145" spans="1:13" ht="25.5" customHeight="1" x14ac:dyDescent="0.2">
      <c r="A145" s="91">
        <v>43647</v>
      </c>
      <c r="B145" s="27">
        <v>118.69</v>
      </c>
      <c r="C145" s="27">
        <v>-2.36</v>
      </c>
      <c r="D145" s="8">
        <v>1007</v>
      </c>
      <c r="E145" s="26">
        <v>105.72</v>
      </c>
      <c r="F145" s="27">
        <v>-1.5</v>
      </c>
      <c r="G145" s="8">
        <v>381</v>
      </c>
      <c r="H145" s="26">
        <v>116.05</v>
      </c>
      <c r="I145" s="27">
        <v>-1.33</v>
      </c>
      <c r="J145" s="8">
        <v>505</v>
      </c>
      <c r="K145" s="26">
        <v>183.02</v>
      </c>
      <c r="L145" s="27">
        <v>-6.35</v>
      </c>
      <c r="M145" s="8">
        <v>121</v>
      </c>
    </row>
    <row r="146" spans="1:13" ht="25.5" customHeight="1" x14ac:dyDescent="0.2">
      <c r="A146" s="91">
        <v>43678</v>
      </c>
      <c r="B146" s="27">
        <v>121.29</v>
      </c>
      <c r="C146" s="27">
        <v>0.03</v>
      </c>
      <c r="D146" s="8">
        <v>793</v>
      </c>
      <c r="E146" s="26">
        <v>109.17</v>
      </c>
      <c r="F146" s="27">
        <v>-3.47</v>
      </c>
      <c r="G146" s="8">
        <v>303</v>
      </c>
      <c r="H146" s="26">
        <v>116.58</v>
      </c>
      <c r="I146" s="27">
        <v>-0.46</v>
      </c>
      <c r="J146" s="8">
        <v>399</v>
      </c>
      <c r="K146" s="26">
        <v>195.71</v>
      </c>
      <c r="L146" s="27">
        <v>11.94</v>
      </c>
      <c r="M146" s="8">
        <v>91</v>
      </c>
    </row>
    <row r="147" spans="1:13" ht="25.5" customHeight="1" x14ac:dyDescent="0.2">
      <c r="A147" s="91">
        <v>43709</v>
      </c>
      <c r="B147" s="27">
        <v>117.6</v>
      </c>
      <c r="C147" s="27">
        <v>-3.89</v>
      </c>
      <c r="D147" s="8">
        <v>959</v>
      </c>
      <c r="E147" s="26">
        <v>104.21</v>
      </c>
      <c r="F147" s="27">
        <v>-3.36</v>
      </c>
      <c r="G147" s="8">
        <v>390</v>
      </c>
      <c r="H147" s="26">
        <v>112.73</v>
      </c>
      <c r="I147" s="27">
        <v>-5.6</v>
      </c>
      <c r="J147" s="8">
        <v>453</v>
      </c>
      <c r="K147" s="26">
        <v>199.78</v>
      </c>
      <c r="L147" s="27">
        <v>5.42</v>
      </c>
      <c r="M147" s="8">
        <v>116</v>
      </c>
    </row>
    <row r="148" spans="1:13" ht="25.5" customHeight="1" x14ac:dyDescent="0.2">
      <c r="A148" s="91">
        <v>43739</v>
      </c>
      <c r="B148" s="27">
        <v>116.56</v>
      </c>
      <c r="C148" s="27">
        <v>-3.18</v>
      </c>
      <c r="D148" s="8">
        <v>731</v>
      </c>
      <c r="E148" s="26">
        <v>109.03</v>
      </c>
      <c r="F148" s="27">
        <v>0.59</v>
      </c>
      <c r="G148" s="8">
        <v>328</v>
      </c>
      <c r="H148" s="26">
        <v>107.75</v>
      </c>
      <c r="I148" s="27">
        <v>-8.36</v>
      </c>
      <c r="J148" s="8">
        <v>312</v>
      </c>
      <c r="K148" s="26">
        <v>198.97</v>
      </c>
      <c r="L148" s="27">
        <v>11.88</v>
      </c>
      <c r="M148" s="8">
        <v>91</v>
      </c>
    </row>
    <row r="149" spans="1:13" ht="25.5" customHeight="1" x14ac:dyDescent="0.2">
      <c r="A149" s="91">
        <v>43770</v>
      </c>
      <c r="B149" s="27">
        <v>118.73</v>
      </c>
      <c r="C149" s="27">
        <v>-0.08</v>
      </c>
      <c r="D149" s="8">
        <v>762</v>
      </c>
      <c r="E149" s="26">
        <v>108.29</v>
      </c>
      <c r="F149" s="27">
        <v>-0.02</v>
      </c>
      <c r="G149" s="8">
        <v>313</v>
      </c>
      <c r="H149" s="26">
        <v>111.98</v>
      </c>
      <c r="I149" s="27">
        <v>-2.2400000000000002</v>
      </c>
      <c r="J149" s="8">
        <v>352</v>
      </c>
      <c r="K149" s="26">
        <v>197.26</v>
      </c>
      <c r="L149" s="27">
        <v>8.32</v>
      </c>
      <c r="M149" s="8">
        <v>97</v>
      </c>
    </row>
    <row r="150" spans="1:13" ht="25.5" customHeight="1" thickBot="1" x14ac:dyDescent="0.25">
      <c r="A150" s="94">
        <v>43800</v>
      </c>
      <c r="B150" s="95">
        <v>115.38</v>
      </c>
      <c r="C150" s="95">
        <v>-1.41</v>
      </c>
      <c r="D150" s="13">
        <v>1077</v>
      </c>
      <c r="E150" s="96">
        <v>98.77</v>
      </c>
      <c r="F150" s="95">
        <v>-4.3</v>
      </c>
      <c r="G150" s="13">
        <v>432</v>
      </c>
      <c r="H150" s="96">
        <v>111.66</v>
      </c>
      <c r="I150" s="95">
        <v>-1.34</v>
      </c>
      <c r="J150" s="13">
        <v>531</v>
      </c>
      <c r="K150" s="96">
        <v>204.44</v>
      </c>
      <c r="L150" s="95">
        <v>6.29</v>
      </c>
      <c r="M150" s="13">
        <v>114</v>
      </c>
    </row>
    <row r="151" spans="1:13" ht="25.5" customHeight="1" x14ac:dyDescent="0.2">
      <c r="A151" s="90">
        <v>43831</v>
      </c>
      <c r="B151" s="25">
        <v>119.48</v>
      </c>
      <c r="C151" s="25">
        <v>-1.56</v>
      </c>
      <c r="D151" s="7">
        <v>687</v>
      </c>
      <c r="E151" s="23">
        <v>106.46</v>
      </c>
      <c r="F151" s="25">
        <v>0.51</v>
      </c>
      <c r="G151" s="7">
        <v>282</v>
      </c>
      <c r="H151" s="23">
        <v>114.83</v>
      </c>
      <c r="I151" s="25">
        <v>-3.85</v>
      </c>
      <c r="J151" s="7">
        <v>290</v>
      </c>
      <c r="K151" s="23">
        <v>185.21</v>
      </c>
      <c r="L151" s="25">
        <v>-0.18</v>
      </c>
      <c r="M151" s="7">
        <v>115</v>
      </c>
    </row>
    <row r="152" spans="1:13" ht="25.5" customHeight="1" x14ac:dyDescent="0.2">
      <c r="A152" s="91">
        <v>43862</v>
      </c>
      <c r="B152" s="27">
        <v>120.47</v>
      </c>
      <c r="C152" s="27">
        <v>-4.12</v>
      </c>
      <c r="D152" s="8">
        <v>844</v>
      </c>
      <c r="E152" s="26">
        <v>110.66</v>
      </c>
      <c r="F152" s="27">
        <v>-0.64</v>
      </c>
      <c r="G152" s="8">
        <v>293</v>
      </c>
      <c r="H152" s="26">
        <v>111.29</v>
      </c>
      <c r="I152" s="27">
        <v>-9.56</v>
      </c>
      <c r="J152" s="8">
        <v>429</v>
      </c>
      <c r="K152" s="26">
        <v>208.88</v>
      </c>
      <c r="L152" s="27">
        <v>12.7</v>
      </c>
      <c r="M152" s="8">
        <v>122</v>
      </c>
    </row>
    <row r="153" spans="1:13" ht="25.5" customHeight="1" x14ac:dyDescent="0.2">
      <c r="A153" s="91">
        <v>43891</v>
      </c>
      <c r="B153" s="27">
        <v>119.2</v>
      </c>
      <c r="C153" s="27">
        <v>-3.98</v>
      </c>
      <c r="D153" s="8">
        <v>1263</v>
      </c>
      <c r="E153" s="26">
        <v>97.91</v>
      </c>
      <c r="F153" s="27">
        <v>-9.57</v>
      </c>
      <c r="G153" s="8">
        <v>415</v>
      </c>
      <c r="H153" s="26">
        <v>115.26</v>
      </c>
      <c r="I153" s="27">
        <v>-4.25</v>
      </c>
      <c r="J153" s="8">
        <v>654</v>
      </c>
      <c r="K153" s="26">
        <v>211.43</v>
      </c>
      <c r="L153" s="27">
        <v>3.82</v>
      </c>
      <c r="M153" s="8">
        <v>194</v>
      </c>
    </row>
    <row r="154" spans="1:13" ht="25.5" customHeight="1" x14ac:dyDescent="0.2">
      <c r="A154" s="91">
        <v>43922</v>
      </c>
      <c r="B154" s="27">
        <v>123.45</v>
      </c>
      <c r="C154" s="27">
        <v>3.26</v>
      </c>
      <c r="D154" s="8">
        <v>883</v>
      </c>
      <c r="E154" s="26">
        <v>109.25</v>
      </c>
      <c r="F154" s="27">
        <v>8.59</v>
      </c>
      <c r="G154" s="8">
        <v>340</v>
      </c>
      <c r="H154" s="26">
        <v>116.56</v>
      </c>
      <c r="I154" s="27">
        <v>-0.51</v>
      </c>
      <c r="J154" s="8">
        <v>430</v>
      </c>
      <c r="K154" s="26">
        <v>215.98</v>
      </c>
      <c r="L154" s="27">
        <v>7.74</v>
      </c>
      <c r="M154" s="8">
        <v>113</v>
      </c>
    </row>
    <row r="155" spans="1:13" ht="25.5" customHeight="1" x14ac:dyDescent="0.2">
      <c r="A155" s="91">
        <v>43952</v>
      </c>
      <c r="B155" s="27">
        <v>118.18</v>
      </c>
      <c r="C155" s="27">
        <v>-0.1</v>
      </c>
      <c r="D155" s="8">
        <v>684</v>
      </c>
      <c r="E155" s="26">
        <v>103.51</v>
      </c>
      <c r="F155" s="27">
        <v>-0.77</v>
      </c>
      <c r="G155" s="8">
        <v>280</v>
      </c>
      <c r="H155" s="26">
        <v>115.57</v>
      </c>
      <c r="I155" s="27">
        <v>3.33</v>
      </c>
      <c r="J155" s="8">
        <v>338</v>
      </c>
      <c r="K155" s="26">
        <v>197.45</v>
      </c>
      <c r="L155" s="27">
        <v>-1.86</v>
      </c>
      <c r="M155" s="8">
        <v>66</v>
      </c>
    </row>
    <row r="156" spans="1:13" ht="25.5" customHeight="1" x14ac:dyDescent="0.2">
      <c r="A156" s="91">
        <v>43983</v>
      </c>
      <c r="B156" s="27">
        <v>115.33</v>
      </c>
      <c r="C156" s="27">
        <v>-5.13</v>
      </c>
      <c r="D156" s="8">
        <v>1024</v>
      </c>
      <c r="E156" s="26">
        <v>102.66</v>
      </c>
      <c r="F156" s="27">
        <v>-2.72</v>
      </c>
      <c r="G156" s="8">
        <v>418</v>
      </c>
      <c r="H156" s="26">
        <v>111.18</v>
      </c>
      <c r="I156" s="27">
        <v>-6.07</v>
      </c>
      <c r="J156" s="8">
        <v>501</v>
      </c>
      <c r="K156" s="26">
        <v>193.87</v>
      </c>
      <c r="L156" s="27">
        <v>-3.06</v>
      </c>
      <c r="M156" s="8">
        <v>105</v>
      </c>
    </row>
    <row r="157" spans="1:13" ht="25.5" customHeight="1" x14ac:dyDescent="0.2">
      <c r="A157" s="91">
        <v>44013</v>
      </c>
      <c r="B157" s="27">
        <v>118.99</v>
      </c>
      <c r="C157" s="27">
        <v>0.25</v>
      </c>
      <c r="D157" s="8">
        <v>1058</v>
      </c>
      <c r="E157" s="26">
        <v>104.61</v>
      </c>
      <c r="F157" s="27">
        <v>-1.05</v>
      </c>
      <c r="G157" s="8">
        <v>388</v>
      </c>
      <c r="H157" s="26">
        <v>112.32</v>
      </c>
      <c r="I157" s="27">
        <v>-3.21</v>
      </c>
      <c r="J157" s="8">
        <v>536</v>
      </c>
      <c r="K157" s="26">
        <v>207.71</v>
      </c>
      <c r="L157" s="27">
        <v>13.49</v>
      </c>
      <c r="M157" s="8">
        <v>134</v>
      </c>
    </row>
    <row r="158" spans="1:13" ht="25.5" customHeight="1" x14ac:dyDescent="0.2">
      <c r="A158" s="91">
        <v>44044</v>
      </c>
      <c r="B158" s="27">
        <v>121.96</v>
      </c>
      <c r="C158" s="27">
        <v>0.55000000000000004</v>
      </c>
      <c r="D158" s="8">
        <v>962</v>
      </c>
      <c r="E158" s="26">
        <v>114.5</v>
      </c>
      <c r="F158" s="27">
        <v>4.88</v>
      </c>
      <c r="G158" s="8">
        <v>375</v>
      </c>
      <c r="H158" s="26">
        <v>111.89</v>
      </c>
      <c r="I158" s="27">
        <v>-4.0199999999999996</v>
      </c>
      <c r="J158" s="8">
        <v>465</v>
      </c>
      <c r="K158" s="26">
        <v>208.65</v>
      </c>
      <c r="L158" s="27">
        <v>6.61</v>
      </c>
      <c r="M158" s="8">
        <v>122</v>
      </c>
    </row>
    <row r="159" spans="1:13" ht="25.5" customHeight="1" x14ac:dyDescent="0.2">
      <c r="A159" s="91">
        <v>44075</v>
      </c>
      <c r="B159" s="27">
        <v>120.08</v>
      </c>
      <c r="C159" s="27">
        <v>2.11</v>
      </c>
      <c r="D159" s="8">
        <v>958</v>
      </c>
      <c r="E159" s="26">
        <v>103.1</v>
      </c>
      <c r="F159" s="27">
        <v>-1.07</v>
      </c>
      <c r="G159" s="8">
        <v>338</v>
      </c>
      <c r="H159" s="26">
        <v>111.78</v>
      </c>
      <c r="I159" s="27">
        <v>-0.84</v>
      </c>
      <c r="J159" s="8">
        <v>480</v>
      </c>
      <c r="K159" s="26">
        <v>217.71</v>
      </c>
      <c r="L159" s="27">
        <v>8.9700000000000006</v>
      </c>
      <c r="M159" s="8">
        <v>140</v>
      </c>
    </row>
    <row r="160" spans="1:13" ht="25.5" customHeight="1" x14ac:dyDescent="0.2">
      <c r="A160" s="91">
        <v>44105</v>
      </c>
      <c r="B160" s="27">
        <v>119.71</v>
      </c>
      <c r="C160" s="27">
        <v>2.7</v>
      </c>
      <c r="D160" s="8">
        <v>1075</v>
      </c>
      <c r="E160" s="26">
        <v>102.11</v>
      </c>
      <c r="F160" s="27">
        <v>-6.35</v>
      </c>
      <c r="G160" s="8">
        <v>425</v>
      </c>
      <c r="H160" s="26">
        <v>115.27</v>
      </c>
      <c r="I160" s="27">
        <v>6.98</v>
      </c>
      <c r="J160" s="8">
        <v>505</v>
      </c>
      <c r="K160" s="26">
        <v>210.36</v>
      </c>
      <c r="L160" s="27">
        <v>5.72</v>
      </c>
      <c r="M160" s="8">
        <v>145</v>
      </c>
    </row>
    <row r="161" spans="1:13" ht="25.5" customHeight="1" x14ac:dyDescent="0.2">
      <c r="A161" s="91">
        <v>44136</v>
      </c>
      <c r="B161" s="27">
        <v>118.6</v>
      </c>
      <c r="C161" s="27">
        <v>-0.11</v>
      </c>
      <c r="D161" s="8">
        <v>1065</v>
      </c>
      <c r="E161" s="26">
        <v>107.21</v>
      </c>
      <c r="F161" s="27">
        <v>-1</v>
      </c>
      <c r="G161" s="8">
        <v>363</v>
      </c>
      <c r="H161" s="26">
        <v>112.57</v>
      </c>
      <c r="I161" s="27">
        <v>0.53</v>
      </c>
      <c r="J161" s="8">
        <v>557</v>
      </c>
      <c r="K161" s="26">
        <v>194.13</v>
      </c>
      <c r="L161" s="27">
        <v>-1.59</v>
      </c>
      <c r="M161" s="8">
        <v>145</v>
      </c>
    </row>
    <row r="162" spans="1:13" ht="25.5" customHeight="1" thickBot="1" x14ac:dyDescent="0.25">
      <c r="A162" s="94">
        <v>44166</v>
      </c>
      <c r="B162" s="95">
        <v>117.87</v>
      </c>
      <c r="C162" s="95">
        <v>2.16</v>
      </c>
      <c r="D162" s="13">
        <v>1241</v>
      </c>
      <c r="E162" s="96">
        <v>100.51</v>
      </c>
      <c r="F162" s="95">
        <v>1.76</v>
      </c>
      <c r="G162" s="13">
        <v>519</v>
      </c>
      <c r="H162" s="96">
        <v>114.64</v>
      </c>
      <c r="I162" s="95">
        <v>2.67</v>
      </c>
      <c r="J162" s="13">
        <v>590</v>
      </c>
      <c r="K162" s="96">
        <v>211.8</v>
      </c>
      <c r="L162" s="95">
        <v>3.6</v>
      </c>
      <c r="M162" s="13">
        <v>132</v>
      </c>
    </row>
    <row r="163" spans="1:13" ht="25.5" customHeight="1" x14ac:dyDescent="0.2">
      <c r="A163" s="90">
        <v>44197</v>
      </c>
      <c r="B163" s="25">
        <v>120.95</v>
      </c>
      <c r="C163" s="25">
        <v>1.23</v>
      </c>
      <c r="D163" s="7">
        <v>598</v>
      </c>
      <c r="E163" s="23">
        <v>108.76</v>
      </c>
      <c r="F163" s="25">
        <v>2.16</v>
      </c>
      <c r="G163" s="7">
        <v>245</v>
      </c>
      <c r="H163" s="23">
        <v>113.02</v>
      </c>
      <c r="I163" s="25">
        <v>-1.58</v>
      </c>
      <c r="J163" s="7">
        <v>265</v>
      </c>
      <c r="K163" s="23">
        <v>212.31</v>
      </c>
      <c r="L163" s="25">
        <v>14.63</v>
      </c>
      <c r="M163" s="7">
        <v>88</v>
      </c>
    </row>
    <row r="164" spans="1:13" ht="25.5" customHeight="1" x14ac:dyDescent="0.2">
      <c r="A164" s="91">
        <v>44228</v>
      </c>
      <c r="B164" s="27">
        <v>122.73</v>
      </c>
      <c r="C164" s="27">
        <v>1.88</v>
      </c>
      <c r="D164" s="8">
        <v>719</v>
      </c>
      <c r="E164" s="26">
        <v>106.99</v>
      </c>
      <c r="F164" s="27">
        <v>-3.32</v>
      </c>
      <c r="G164" s="8">
        <v>283</v>
      </c>
      <c r="H164" s="26">
        <v>117.71</v>
      </c>
      <c r="I164" s="27">
        <v>5.77</v>
      </c>
      <c r="J164" s="8">
        <v>327</v>
      </c>
      <c r="K164" s="26">
        <v>202.34</v>
      </c>
      <c r="L164" s="27">
        <v>-3.13</v>
      </c>
      <c r="M164" s="8">
        <v>109</v>
      </c>
    </row>
    <row r="165" spans="1:13" ht="25.5" customHeight="1" x14ac:dyDescent="0.2">
      <c r="A165" s="91">
        <v>44256</v>
      </c>
      <c r="B165" s="27">
        <v>128.19999999999999</v>
      </c>
      <c r="C165" s="27">
        <v>7.55</v>
      </c>
      <c r="D165" s="8">
        <v>1153</v>
      </c>
      <c r="E165" s="26">
        <v>116.41</v>
      </c>
      <c r="F165" s="27">
        <v>18.89</v>
      </c>
      <c r="G165" s="8">
        <v>388</v>
      </c>
      <c r="H165" s="26">
        <v>120.57</v>
      </c>
      <c r="I165" s="27">
        <v>4.6100000000000003</v>
      </c>
      <c r="J165" s="8">
        <v>606</v>
      </c>
      <c r="K165" s="26">
        <v>213.3</v>
      </c>
      <c r="L165" s="27">
        <v>0.88</v>
      </c>
      <c r="M165" s="8">
        <v>159</v>
      </c>
    </row>
    <row r="166" spans="1:13" ht="25.5" customHeight="1" x14ac:dyDescent="0.2">
      <c r="A166" s="91">
        <v>44287</v>
      </c>
      <c r="B166" s="27">
        <v>125.19</v>
      </c>
      <c r="C166" s="27">
        <v>1.41</v>
      </c>
      <c r="D166" s="8">
        <v>1025</v>
      </c>
      <c r="E166" s="26">
        <v>111.55</v>
      </c>
      <c r="F166" s="27">
        <v>2.11</v>
      </c>
      <c r="G166" s="8">
        <v>384</v>
      </c>
      <c r="H166" s="26">
        <v>116.27</v>
      </c>
      <c r="I166" s="27">
        <v>-0.25</v>
      </c>
      <c r="J166" s="8">
        <v>463</v>
      </c>
      <c r="K166" s="26">
        <v>205.3</v>
      </c>
      <c r="L166" s="27">
        <v>-4.9400000000000004</v>
      </c>
      <c r="M166" s="8">
        <v>178</v>
      </c>
    </row>
    <row r="167" spans="1:13" ht="25.5" customHeight="1" x14ac:dyDescent="0.2">
      <c r="A167" s="91">
        <v>44317</v>
      </c>
      <c r="B167" s="27">
        <v>126.79</v>
      </c>
      <c r="C167" s="27">
        <v>7.29</v>
      </c>
      <c r="D167" s="8">
        <v>915</v>
      </c>
      <c r="E167" s="26">
        <v>115.71</v>
      </c>
      <c r="F167" s="27">
        <v>11.79</v>
      </c>
      <c r="G167" s="8">
        <v>372</v>
      </c>
      <c r="H167" s="26">
        <v>115.58</v>
      </c>
      <c r="I167" s="27">
        <v>0.01</v>
      </c>
      <c r="J167" s="8">
        <v>400</v>
      </c>
      <c r="K167" s="26">
        <v>226.25</v>
      </c>
      <c r="L167" s="27">
        <v>14.59</v>
      </c>
      <c r="M167" s="8">
        <v>143</v>
      </c>
    </row>
    <row r="168" spans="1:13" ht="25.5" customHeight="1" x14ac:dyDescent="0.2">
      <c r="A168" s="91">
        <v>44348</v>
      </c>
      <c r="B168" s="27">
        <v>123.73</v>
      </c>
      <c r="C168" s="27">
        <v>7.28</v>
      </c>
      <c r="D168" s="8">
        <v>1136</v>
      </c>
      <c r="E168" s="26">
        <v>112.33</v>
      </c>
      <c r="F168" s="27">
        <v>9.42</v>
      </c>
      <c r="G168" s="8">
        <v>468</v>
      </c>
      <c r="H168" s="26">
        <v>116.24</v>
      </c>
      <c r="I168" s="27">
        <v>4.55</v>
      </c>
      <c r="J168" s="8">
        <v>538</v>
      </c>
      <c r="K168" s="26">
        <v>214.12</v>
      </c>
      <c r="L168" s="27">
        <v>10.45</v>
      </c>
      <c r="M168" s="8">
        <v>130</v>
      </c>
    </row>
    <row r="169" spans="1:13" ht="25.5" customHeight="1" x14ac:dyDescent="0.2">
      <c r="A169" s="91">
        <v>44378</v>
      </c>
      <c r="B169" s="27">
        <v>129.80000000000001</v>
      </c>
      <c r="C169" s="27">
        <v>9.08</v>
      </c>
      <c r="D169" s="8">
        <v>1081</v>
      </c>
      <c r="E169" s="26">
        <v>115.93</v>
      </c>
      <c r="F169" s="27">
        <v>10.82</v>
      </c>
      <c r="G169" s="8">
        <v>411</v>
      </c>
      <c r="H169" s="26">
        <v>122.16</v>
      </c>
      <c r="I169" s="27">
        <v>8.76</v>
      </c>
      <c r="J169" s="8">
        <v>537</v>
      </c>
      <c r="K169" s="26">
        <v>232.92</v>
      </c>
      <c r="L169" s="27">
        <v>12.14</v>
      </c>
      <c r="M169" s="8">
        <v>133</v>
      </c>
    </row>
    <row r="170" spans="1:13" ht="25.5" customHeight="1" x14ac:dyDescent="0.2">
      <c r="A170" s="91">
        <v>44409</v>
      </c>
      <c r="B170" s="27">
        <v>124.62</v>
      </c>
      <c r="C170" s="27">
        <v>2.1800000000000002</v>
      </c>
      <c r="D170" s="8">
        <v>994</v>
      </c>
      <c r="E170" s="26">
        <v>114.97</v>
      </c>
      <c r="F170" s="27">
        <v>0.41</v>
      </c>
      <c r="G170" s="8">
        <v>420</v>
      </c>
      <c r="H170" s="26">
        <v>116.07</v>
      </c>
      <c r="I170" s="27">
        <v>3.74</v>
      </c>
      <c r="J170" s="8">
        <v>465</v>
      </c>
      <c r="K170" s="26">
        <v>220.27</v>
      </c>
      <c r="L170" s="27">
        <v>5.57</v>
      </c>
      <c r="M170" s="8">
        <v>109</v>
      </c>
    </row>
    <row r="171" spans="1:13" ht="25.5" customHeight="1" x14ac:dyDescent="0.2">
      <c r="A171" s="91">
        <v>44440</v>
      </c>
      <c r="B171" s="27">
        <v>124.2</v>
      </c>
      <c r="C171" s="27">
        <v>3.43</v>
      </c>
      <c r="D171" s="8">
        <v>1028</v>
      </c>
      <c r="E171" s="26">
        <v>112.6</v>
      </c>
      <c r="F171" s="27">
        <v>9.2100000000000009</v>
      </c>
      <c r="G171" s="8">
        <v>426</v>
      </c>
      <c r="H171" s="26">
        <v>113.85</v>
      </c>
      <c r="I171" s="27">
        <v>1.85</v>
      </c>
      <c r="J171" s="8">
        <v>480</v>
      </c>
      <c r="K171" s="26">
        <v>227.65</v>
      </c>
      <c r="L171" s="27">
        <v>4.57</v>
      </c>
      <c r="M171" s="8">
        <v>122</v>
      </c>
    </row>
    <row r="172" spans="1:13" ht="25.5" customHeight="1" x14ac:dyDescent="0.2">
      <c r="A172" s="91">
        <v>44470</v>
      </c>
      <c r="B172" s="27">
        <v>126.19</v>
      </c>
      <c r="C172" s="27">
        <v>5.41</v>
      </c>
      <c r="D172" s="8">
        <v>947</v>
      </c>
      <c r="E172" s="26">
        <v>114.77</v>
      </c>
      <c r="F172" s="27">
        <v>12.4</v>
      </c>
      <c r="G172" s="8">
        <v>415</v>
      </c>
      <c r="H172" s="26">
        <v>120</v>
      </c>
      <c r="I172" s="27">
        <v>4.0999999999999996</v>
      </c>
      <c r="J172" s="8">
        <v>430</v>
      </c>
      <c r="K172" s="26">
        <v>213.54</v>
      </c>
      <c r="L172" s="27">
        <v>1.51</v>
      </c>
      <c r="M172" s="8">
        <v>102</v>
      </c>
    </row>
    <row r="173" spans="1:13" ht="25.5" customHeight="1" x14ac:dyDescent="0.2">
      <c r="A173" s="91">
        <v>44501</v>
      </c>
      <c r="B173" s="27">
        <v>124.61</v>
      </c>
      <c r="C173" s="27">
        <v>5.07</v>
      </c>
      <c r="D173" s="8">
        <v>1042</v>
      </c>
      <c r="E173" s="26">
        <v>111.67</v>
      </c>
      <c r="F173" s="27">
        <v>4.16</v>
      </c>
      <c r="G173" s="8">
        <v>424</v>
      </c>
      <c r="H173" s="26">
        <v>115.63</v>
      </c>
      <c r="I173" s="27">
        <v>2.72</v>
      </c>
      <c r="J173" s="8">
        <v>463</v>
      </c>
      <c r="K173" s="26">
        <v>220.52</v>
      </c>
      <c r="L173" s="27">
        <v>13.59</v>
      </c>
      <c r="M173" s="8">
        <v>155</v>
      </c>
    </row>
    <row r="174" spans="1:13" ht="25.5" customHeight="1" thickBot="1" x14ac:dyDescent="0.25">
      <c r="A174" s="94">
        <v>44531</v>
      </c>
      <c r="B174" s="95">
        <v>125.54</v>
      </c>
      <c r="C174" s="95">
        <v>6.51</v>
      </c>
      <c r="D174" s="13">
        <v>1133</v>
      </c>
      <c r="E174" s="96">
        <v>117.23</v>
      </c>
      <c r="F174" s="95">
        <v>16.64</v>
      </c>
      <c r="G174" s="13">
        <v>476</v>
      </c>
      <c r="H174" s="96">
        <v>114.89</v>
      </c>
      <c r="I174" s="95">
        <v>0.22</v>
      </c>
      <c r="J174" s="13">
        <v>526</v>
      </c>
      <c r="K174" s="96">
        <v>229.65</v>
      </c>
      <c r="L174" s="95">
        <v>8.43</v>
      </c>
      <c r="M174" s="13">
        <v>131</v>
      </c>
    </row>
    <row r="175" spans="1:13" ht="25.5" customHeight="1" x14ac:dyDescent="0.2">
      <c r="A175" s="90">
        <v>44562</v>
      </c>
      <c r="B175" s="25">
        <v>131.13999999999999</v>
      </c>
      <c r="C175" s="25">
        <v>8.42</v>
      </c>
      <c r="D175" s="7">
        <v>562</v>
      </c>
      <c r="E175" s="23">
        <v>119.6</v>
      </c>
      <c r="F175" s="25">
        <v>9.9700000000000006</v>
      </c>
      <c r="G175" s="7">
        <v>229</v>
      </c>
      <c r="H175" s="23">
        <v>118.83</v>
      </c>
      <c r="I175" s="25">
        <v>5.14</v>
      </c>
      <c r="J175" s="7">
        <v>240</v>
      </c>
      <c r="K175" s="23">
        <v>220.17</v>
      </c>
      <c r="L175" s="25">
        <v>3.7</v>
      </c>
      <c r="M175" s="7">
        <v>93</v>
      </c>
    </row>
    <row r="176" spans="1:13" ht="25.5" customHeight="1" x14ac:dyDescent="0.2">
      <c r="A176" s="91">
        <v>44593</v>
      </c>
      <c r="B176" s="27">
        <v>131.07</v>
      </c>
      <c r="C176" s="27">
        <v>6.8</v>
      </c>
      <c r="D176" s="8">
        <v>623</v>
      </c>
      <c r="E176" s="26">
        <v>121.17</v>
      </c>
      <c r="F176" s="27">
        <v>13.25</v>
      </c>
      <c r="G176" s="8">
        <v>261</v>
      </c>
      <c r="H176" s="26">
        <v>118.13</v>
      </c>
      <c r="I176" s="27">
        <v>0.36</v>
      </c>
      <c r="J176" s="8">
        <v>263</v>
      </c>
      <c r="K176" s="26">
        <v>232.12</v>
      </c>
      <c r="L176" s="27">
        <v>14.72</v>
      </c>
      <c r="M176" s="8">
        <v>99</v>
      </c>
    </row>
    <row r="177" spans="1:13" ht="25.5" customHeight="1" x14ac:dyDescent="0.2">
      <c r="A177" s="91">
        <v>44621</v>
      </c>
      <c r="B177" s="27">
        <v>134.22999999999999</v>
      </c>
      <c r="C177" s="27">
        <v>4.7</v>
      </c>
      <c r="D177" s="8">
        <v>977</v>
      </c>
      <c r="E177" s="26">
        <v>124.05</v>
      </c>
      <c r="F177" s="27">
        <v>6.56</v>
      </c>
      <c r="G177" s="8">
        <v>375</v>
      </c>
      <c r="H177" s="26">
        <v>122.72</v>
      </c>
      <c r="I177" s="27">
        <v>1.78</v>
      </c>
      <c r="J177" s="8">
        <v>453</v>
      </c>
      <c r="K177" s="26">
        <v>236.49</v>
      </c>
      <c r="L177" s="27">
        <v>10.87</v>
      </c>
      <c r="M177" s="8">
        <v>149</v>
      </c>
    </row>
    <row r="178" spans="1:13" ht="25.5" customHeight="1" x14ac:dyDescent="0.2">
      <c r="A178" s="91">
        <v>44652</v>
      </c>
      <c r="B178" s="27">
        <v>130.87</v>
      </c>
      <c r="C178" s="27">
        <v>4.54</v>
      </c>
      <c r="D178" s="8">
        <v>767</v>
      </c>
      <c r="E178" s="26">
        <v>116.61</v>
      </c>
      <c r="F178" s="27">
        <v>4.54</v>
      </c>
      <c r="G178" s="8">
        <v>330</v>
      </c>
      <c r="H178" s="26">
        <v>123.19</v>
      </c>
      <c r="I178" s="27">
        <v>5.95</v>
      </c>
      <c r="J178" s="8">
        <v>346</v>
      </c>
      <c r="K178" s="26">
        <v>234.99</v>
      </c>
      <c r="L178" s="27">
        <v>14.46</v>
      </c>
      <c r="M178" s="8">
        <v>91</v>
      </c>
    </row>
    <row r="179" spans="1:13" ht="25.5" customHeight="1" x14ac:dyDescent="0.2">
      <c r="A179" s="91">
        <v>44682</v>
      </c>
      <c r="B179" s="27">
        <v>128.38999999999999</v>
      </c>
      <c r="C179" s="27">
        <v>1.26</v>
      </c>
      <c r="D179" s="8">
        <v>852</v>
      </c>
      <c r="E179" s="26">
        <v>116.62</v>
      </c>
      <c r="F179" s="27">
        <v>0.79</v>
      </c>
      <c r="G179" s="8">
        <v>357</v>
      </c>
      <c r="H179" s="26">
        <v>120.05</v>
      </c>
      <c r="I179" s="27">
        <v>3.87</v>
      </c>
      <c r="J179" s="8">
        <v>387</v>
      </c>
      <c r="K179" s="26">
        <v>225.9</v>
      </c>
      <c r="L179" s="27">
        <v>-0.15</v>
      </c>
      <c r="M179" s="8">
        <v>108</v>
      </c>
    </row>
    <row r="180" spans="1:13" ht="25.5" customHeight="1" x14ac:dyDescent="0.2">
      <c r="A180" s="91">
        <v>44713</v>
      </c>
      <c r="B180" s="27">
        <v>128.16</v>
      </c>
      <c r="C180" s="27">
        <v>3.58</v>
      </c>
      <c r="D180" s="8">
        <v>1068</v>
      </c>
      <c r="E180" s="26">
        <v>118.23</v>
      </c>
      <c r="F180" s="27">
        <v>5.25</v>
      </c>
      <c r="G180" s="8">
        <v>423</v>
      </c>
      <c r="H180" s="26">
        <v>116.3</v>
      </c>
      <c r="I180" s="27">
        <v>0.05</v>
      </c>
      <c r="J180" s="8">
        <v>489</v>
      </c>
      <c r="K180" s="26">
        <v>231.57</v>
      </c>
      <c r="L180" s="27">
        <v>8.15</v>
      </c>
      <c r="M180" s="8">
        <v>156</v>
      </c>
    </row>
    <row r="181" spans="1:13" ht="25.5" customHeight="1" x14ac:dyDescent="0.2">
      <c r="A181" s="91">
        <v>44743</v>
      </c>
      <c r="B181" s="27">
        <v>134.46</v>
      </c>
      <c r="C181" s="27">
        <v>3.59</v>
      </c>
      <c r="D181" s="8">
        <v>1012</v>
      </c>
      <c r="E181" s="26">
        <v>124.35</v>
      </c>
      <c r="F181" s="27">
        <v>7.26</v>
      </c>
      <c r="G181" s="8">
        <v>388</v>
      </c>
      <c r="H181" s="26">
        <v>123.79</v>
      </c>
      <c r="I181" s="27">
        <v>1.33</v>
      </c>
      <c r="J181" s="8">
        <v>506</v>
      </c>
      <c r="K181" s="26">
        <v>243.64</v>
      </c>
      <c r="L181" s="27">
        <v>4.5999999999999996</v>
      </c>
      <c r="M181" s="8">
        <v>118</v>
      </c>
    </row>
    <row r="182" spans="1:13" ht="25.5" customHeight="1" x14ac:dyDescent="0.2">
      <c r="A182" s="91">
        <v>44774</v>
      </c>
      <c r="B182" s="27">
        <v>132.88</v>
      </c>
      <c r="C182" s="27">
        <v>6.63</v>
      </c>
      <c r="D182" s="8">
        <v>904</v>
      </c>
      <c r="E182" s="26">
        <v>128.99</v>
      </c>
      <c r="F182" s="27">
        <v>12.19</v>
      </c>
      <c r="G182" s="8">
        <v>340</v>
      </c>
      <c r="H182" s="26">
        <v>120.01</v>
      </c>
      <c r="I182" s="27">
        <v>3.39</v>
      </c>
      <c r="J182" s="8">
        <v>451</v>
      </c>
      <c r="K182" s="26">
        <v>229.08</v>
      </c>
      <c r="L182" s="27">
        <v>4</v>
      </c>
      <c r="M182" s="8">
        <v>113</v>
      </c>
    </row>
    <row r="183" spans="1:13" ht="25.5" customHeight="1" x14ac:dyDescent="0.2">
      <c r="A183" s="91">
        <v>44805</v>
      </c>
      <c r="B183" s="27">
        <v>134.88999999999999</v>
      </c>
      <c r="C183" s="27">
        <v>8.61</v>
      </c>
      <c r="D183" s="8">
        <v>906</v>
      </c>
      <c r="E183" s="26">
        <v>124.1</v>
      </c>
      <c r="F183" s="27">
        <v>10.210000000000001</v>
      </c>
      <c r="G183" s="8">
        <v>388</v>
      </c>
      <c r="H183" s="26">
        <v>124.71</v>
      </c>
      <c r="I183" s="27">
        <v>9.5399999999999991</v>
      </c>
      <c r="J183" s="8">
        <v>410</v>
      </c>
      <c r="K183" s="26">
        <v>239.8</v>
      </c>
      <c r="L183" s="27">
        <v>5.34</v>
      </c>
      <c r="M183" s="8">
        <v>108</v>
      </c>
    </row>
    <row r="184" spans="1:13" ht="25.5" customHeight="1" x14ac:dyDescent="0.2">
      <c r="A184" s="91">
        <v>44835</v>
      </c>
      <c r="B184" s="27">
        <v>135.03</v>
      </c>
      <c r="C184" s="27">
        <v>7.01</v>
      </c>
      <c r="D184" s="8">
        <v>803</v>
      </c>
      <c r="E184" s="26">
        <v>123.25</v>
      </c>
      <c r="F184" s="27">
        <v>7.39</v>
      </c>
      <c r="G184" s="8">
        <v>319</v>
      </c>
      <c r="H184" s="26">
        <v>122.68</v>
      </c>
      <c r="I184" s="27">
        <v>2.23</v>
      </c>
      <c r="J184" s="8">
        <v>366</v>
      </c>
      <c r="K184" s="26">
        <v>247.54</v>
      </c>
      <c r="L184" s="27">
        <v>15.92</v>
      </c>
      <c r="M184" s="8">
        <v>118</v>
      </c>
    </row>
    <row r="185" spans="1:13" ht="25.5" customHeight="1" x14ac:dyDescent="0.2">
      <c r="A185" s="91">
        <v>44866</v>
      </c>
      <c r="B185" s="27">
        <v>131.83000000000001</v>
      </c>
      <c r="C185" s="27">
        <v>5.79</v>
      </c>
      <c r="D185" s="8">
        <v>949</v>
      </c>
      <c r="E185" s="26">
        <v>120.05</v>
      </c>
      <c r="F185" s="27">
        <v>7.5</v>
      </c>
      <c r="G185" s="8">
        <v>368</v>
      </c>
      <c r="H185" s="26">
        <v>121.26</v>
      </c>
      <c r="I185" s="27">
        <v>4.87</v>
      </c>
      <c r="J185" s="8">
        <v>480</v>
      </c>
      <c r="K185" s="26">
        <v>238.74</v>
      </c>
      <c r="L185" s="27">
        <v>8.26</v>
      </c>
      <c r="M185" s="8">
        <v>101</v>
      </c>
    </row>
    <row r="186" spans="1:13" ht="25.5" customHeight="1" thickBot="1" x14ac:dyDescent="0.25">
      <c r="A186" s="94">
        <v>44896</v>
      </c>
      <c r="B186" s="95">
        <v>131.29</v>
      </c>
      <c r="C186" s="95">
        <v>4.58</v>
      </c>
      <c r="D186" s="13">
        <v>1054</v>
      </c>
      <c r="E186" s="96">
        <v>123.28</v>
      </c>
      <c r="F186" s="95">
        <v>5.16</v>
      </c>
      <c r="G186" s="13">
        <v>425</v>
      </c>
      <c r="H186" s="96">
        <v>121.98</v>
      </c>
      <c r="I186" s="95">
        <v>6.17</v>
      </c>
      <c r="J186" s="13">
        <v>508</v>
      </c>
      <c r="K186" s="96">
        <v>222.77</v>
      </c>
      <c r="L186" s="95">
        <v>-3</v>
      </c>
      <c r="M186" s="13">
        <v>121</v>
      </c>
    </row>
    <row r="187" spans="1:13" ht="25.5" customHeight="1" x14ac:dyDescent="0.2">
      <c r="A187" s="90">
        <v>44927</v>
      </c>
      <c r="B187" s="25">
        <v>133.74</v>
      </c>
      <c r="C187" s="25">
        <v>1.98</v>
      </c>
      <c r="D187" s="7">
        <v>626</v>
      </c>
      <c r="E187" s="23">
        <v>125.64</v>
      </c>
      <c r="F187" s="25">
        <v>5.05</v>
      </c>
      <c r="G187" s="7">
        <v>247</v>
      </c>
      <c r="H187" s="23">
        <v>121.43</v>
      </c>
      <c r="I187" s="25">
        <v>2.19</v>
      </c>
      <c r="J187" s="7">
        <v>278</v>
      </c>
      <c r="K187" s="23">
        <v>228.26</v>
      </c>
      <c r="L187" s="25">
        <v>3.67</v>
      </c>
      <c r="M187" s="7">
        <v>101</v>
      </c>
    </row>
    <row r="188" spans="1:13" ht="25.5" customHeight="1" x14ac:dyDescent="0.2">
      <c r="A188" s="91">
        <v>44958</v>
      </c>
      <c r="B188" s="27">
        <v>137.52000000000001</v>
      </c>
      <c r="C188" s="27">
        <v>4.92</v>
      </c>
      <c r="D188" s="8">
        <v>698</v>
      </c>
      <c r="E188" s="26">
        <v>130.66</v>
      </c>
      <c r="F188" s="27">
        <v>7.83</v>
      </c>
      <c r="G188" s="8">
        <v>255</v>
      </c>
      <c r="H188" s="26">
        <v>128.04</v>
      </c>
      <c r="I188" s="27">
        <v>8.39</v>
      </c>
      <c r="J188" s="8">
        <v>353</v>
      </c>
      <c r="K188" s="26">
        <v>219.28</v>
      </c>
      <c r="L188" s="27">
        <v>-5.53</v>
      </c>
      <c r="M188" s="8">
        <v>90</v>
      </c>
    </row>
    <row r="189" spans="1:13" ht="25.5" customHeight="1" x14ac:dyDescent="0.2">
      <c r="A189" s="91">
        <v>44986</v>
      </c>
      <c r="B189" s="27">
        <v>132.43</v>
      </c>
      <c r="C189" s="27">
        <v>-1.34</v>
      </c>
      <c r="D189" s="8">
        <v>1002</v>
      </c>
      <c r="E189" s="26">
        <v>127.12</v>
      </c>
      <c r="F189" s="27">
        <v>2.4700000000000002</v>
      </c>
      <c r="G189" s="8">
        <v>363</v>
      </c>
      <c r="H189" s="26">
        <v>120.62</v>
      </c>
      <c r="I189" s="27">
        <v>-1.71</v>
      </c>
      <c r="J189" s="8">
        <v>507</v>
      </c>
      <c r="K189" s="26">
        <v>221.76</v>
      </c>
      <c r="L189" s="27">
        <v>-6.23</v>
      </c>
      <c r="M189" s="8">
        <v>132</v>
      </c>
    </row>
    <row r="190" spans="1:13" ht="25.5" customHeight="1" x14ac:dyDescent="0.2">
      <c r="A190" s="91">
        <v>45017</v>
      </c>
      <c r="B190" s="27">
        <v>131.49</v>
      </c>
      <c r="C190" s="27">
        <v>0.47</v>
      </c>
      <c r="D190" s="8">
        <v>742</v>
      </c>
      <c r="E190" s="26">
        <v>113.65</v>
      </c>
      <c r="F190" s="27">
        <v>-2.54</v>
      </c>
      <c r="G190" s="8">
        <v>285</v>
      </c>
      <c r="H190" s="26">
        <v>127.61</v>
      </c>
      <c r="I190" s="27">
        <v>3.59</v>
      </c>
      <c r="J190" s="8">
        <v>359</v>
      </c>
      <c r="K190" s="26">
        <v>217.66</v>
      </c>
      <c r="L190" s="27">
        <v>-7.37</v>
      </c>
      <c r="M190" s="8">
        <v>98</v>
      </c>
    </row>
    <row r="191" spans="1:13" ht="25.5" customHeight="1" x14ac:dyDescent="0.2">
      <c r="A191" s="91">
        <v>45047</v>
      </c>
      <c r="B191" s="27">
        <v>129.94</v>
      </c>
      <c r="C191" s="27">
        <v>1.21</v>
      </c>
      <c r="D191" s="8">
        <v>748</v>
      </c>
      <c r="E191" s="26">
        <v>120.54</v>
      </c>
      <c r="F191" s="27">
        <v>3.36</v>
      </c>
      <c r="G191" s="8">
        <v>288</v>
      </c>
      <c r="H191" s="26">
        <v>114.97</v>
      </c>
      <c r="I191" s="27">
        <v>-4.2300000000000004</v>
      </c>
      <c r="J191" s="8">
        <v>351</v>
      </c>
      <c r="K191" s="26">
        <v>243.85</v>
      </c>
      <c r="L191" s="27">
        <v>7.95</v>
      </c>
      <c r="M191" s="8">
        <v>109</v>
      </c>
    </row>
    <row r="192" spans="1:13" ht="25.5" customHeight="1" x14ac:dyDescent="0.2">
      <c r="A192" s="91">
        <v>45078</v>
      </c>
      <c r="B192" s="27">
        <v>130.82</v>
      </c>
      <c r="C192" s="27">
        <v>2.08</v>
      </c>
      <c r="D192" s="8">
        <v>935</v>
      </c>
      <c r="E192" s="26">
        <v>119.95</v>
      </c>
      <c r="F192" s="27">
        <v>1.45</v>
      </c>
      <c r="G192" s="8">
        <v>346</v>
      </c>
      <c r="H192" s="26">
        <v>119.69</v>
      </c>
      <c r="I192" s="27">
        <v>2.91</v>
      </c>
      <c r="J192" s="8">
        <v>465</v>
      </c>
      <c r="K192" s="26">
        <v>234.86</v>
      </c>
      <c r="L192" s="27">
        <v>1.42</v>
      </c>
      <c r="M192" s="8">
        <v>124</v>
      </c>
    </row>
    <row r="193" spans="1:13" ht="25.5" customHeight="1" x14ac:dyDescent="0.2">
      <c r="A193" s="91">
        <v>45108</v>
      </c>
      <c r="B193" s="27">
        <v>134.01</v>
      </c>
      <c r="C193" s="27">
        <v>-0.33</v>
      </c>
      <c r="D193" s="8">
        <v>842</v>
      </c>
      <c r="E193" s="26">
        <v>116.7</v>
      </c>
      <c r="F193" s="27">
        <v>-6.15</v>
      </c>
      <c r="G193" s="8">
        <v>300</v>
      </c>
      <c r="H193" s="26">
        <v>122.12</v>
      </c>
      <c r="I193" s="27">
        <v>-1.35</v>
      </c>
      <c r="J193" s="8">
        <v>391</v>
      </c>
      <c r="K193" s="26">
        <v>242.19</v>
      </c>
      <c r="L193" s="27">
        <v>-0.6</v>
      </c>
      <c r="M193" s="8">
        <v>151</v>
      </c>
    </row>
    <row r="194" spans="1:13" ht="25.5" customHeight="1" x14ac:dyDescent="0.2">
      <c r="A194" s="91">
        <v>45139</v>
      </c>
      <c r="B194" s="27">
        <v>130.1</v>
      </c>
      <c r="C194" s="27">
        <v>-2.09</v>
      </c>
      <c r="D194" s="8">
        <v>790</v>
      </c>
      <c r="E194" s="26">
        <v>113.38</v>
      </c>
      <c r="F194" s="27">
        <v>-12.1</v>
      </c>
      <c r="G194" s="8">
        <v>309</v>
      </c>
      <c r="H194" s="26">
        <v>121.39</v>
      </c>
      <c r="I194" s="27">
        <v>1.1499999999999999</v>
      </c>
      <c r="J194" s="8">
        <v>372</v>
      </c>
      <c r="K194" s="26">
        <v>239.72</v>
      </c>
      <c r="L194" s="27">
        <v>4.6399999999999997</v>
      </c>
      <c r="M194" s="8">
        <v>109</v>
      </c>
    </row>
    <row r="195" spans="1:13" ht="25.5" customHeight="1" x14ac:dyDescent="0.2">
      <c r="A195" s="91">
        <v>45170</v>
      </c>
      <c r="B195" s="27">
        <v>130.76</v>
      </c>
      <c r="C195" s="27">
        <v>-3.06</v>
      </c>
      <c r="D195" s="8">
        <v>854</v>
      </c>
      <c r="E195" s="26">
        <v>122.5</v>
      </c>
      <c r="F195" s="27">
        <v>-1.29</v>
      </c>
      <c r="G195" s="8">
        <v>308</v>
      </c>
      <c r="H195" s="26">
        <v>118.38</v>
      </c>
      <c r="I195" s="27">
        <v>-5.08</v>
      </c>
      <c r="J195" s="8">
        <v>431</v>
      </c>
      <c r="K195" s="26">
        <v>237.72</v>
      </c>
      <c r="L195" s="27">
        <v>-0.87</v>
      </c>
      <c r="M195" s="8">
        <v>115</v>
      </c>
    </row>
    <row r="196" spans="1:13" ht="25.5" customHeight="1" x14ac:dyDescent="0.2">
      <c r="A196" s="91">
        <v>45200</v>
      </c>
      <c r="B196" s="27">
        <v>128.97999999999999</v>
      </c>
      <c r="C196" s="27">
        <v>-4.4800000000000004</v>
      </c>
      <c r="D196" s="8">
        <v>786</v>
      </c>
      <c r="E196" s="26">
        <v>120.69</v>
      </c>
      <c r="F196" s="27">
        <v>-2.08</v>
      </c>
      <c r="G196" s="8">
        <v>314</v>
      </c>
      <c r="H196" s="26">
        <v>115.64</v>
      </c>
      <c r="I196" s="27">
        <v>-5.74</v>
      </c>
      <c r="J196" s="8">
        <v>376</v>
      </c>
      <c r="K196" s="26">
        <v>241.92</v>
      </c>
      <c r="L196" s="27">
        <v>-2.27</v>
      </c>
      <c r="M196" s="8">
        <v>96</v>
      </c>
    </row>
    <row r="197" spans="1:13" ht="25.5" customHeight="1" x14ac:dyDescent="0.2">
      <c r="A197" s="91">
        <v>45231</v>
      </c>
      <c r="B197" s="27">
        <v>127.39</v>
      </c>
      <c r="C197" s="27">
        <v>-3.37</v>
      </c>
      <c r="D197" s="8">
        <v>893</v>
      </c>
      <c r="E197" s="26">
        <v>117.36</v>
      </c>
      <c r="F197" s="27">
        <v>-2.2400000000000002</v>
      </c>
      <c r="G197" s="8">
        <v>335</v>
      </c>
      <c r="H197" s="26">
        <v>116.58</v>
      </c>
      <c r="I197" s="27">
        <v>-3.86</v>
      </c>
      <c r="J197" s="8">
        <v>460</v>
      </c>
      <c r="K197" s="26">
        <v>239.83</v>
      </c>
      <c r="L197" s="27">
        <v>0.46</v>
      </c>
      <c r="M197" s="8">
        <v>98</v>
      </c>
    </row>
    <row r="198" spans="1:13" ht="25.5" customHeight="1" thickBot="1" x14ac:dyDescent="0.25">
      <c r="A198" s="94">
        <v>45261</v>
      </c>
      <c r="B198" s="95">
        <v>127.55</v>
      </c>
      <c r="C198" s="95">
        <v>-2.85</v>
      </c>
      <c r="D198" s="13">
        <v>923</v>
      </c>
      <c r="E198" s="96">
        <v>114.18</v>
      </c>
      <c r="F198" s="95">
        <v>-7.38</v>
      </c>
      <c r="G198" s="13">
        <v>344</v>
      </c>
      <c r="H198" s="96">
        <v>120.47</v>
      </c>
      <c r="I198" s="95">
        <v>-1.24</v>
      </c>
      <c r="J198" s="13">
        <v>477</v>
      </c>
      <c r="K198" s="96">
        <v>222.65</v>
      </c>
      <c r="L198" s="95">
        <v>-0.05</v>
      </c>
      <c r="M198" s="13">
        <v>102</v>
      </c>
    </row>
    <row r="199" spans="1:13" ht="25.5" customHeight="1" x14ac:dyDescent="0.2">
      <c r="A199" s="90">
        <v>45292</v>
      </c>
      <c r="B199" s="25">
        <v>132.28</v>
      </c>
      <c r="C199" s="25">
        <v>-1.0900000000000001</v>
      </c>
      <c r="D199" s="7">
        <v>484</v>
      </c>
      <c r="E199" s="23">
        <v>128.65</v>
      </c>
      <c r="F199" s="25">
        <v>2.4</v>
      </c>
      <c r="G199" s="7">
        <v>196</v>
      </c>
      <c r="H199" s="23">
        <v>116.03</v>
      </c>
      <c r="I199" s="25">
        <v>-4.45</v>
      </c>
      <c r="J199" s="7">
        <v>214</v>
      </c>
      <c r="K199" s="23">
        <v>225.03</v>
      </c>
      <c r="L199" s="25">
        <v>-1.42</v>
      </c>
      <c r="M199" s="7">
        <v>74</v>
      </c>
    </row>
    <row r="200" spans="1:13" ht="25.5" customHeight="1" thickBot="1" x14ac:dyDescent="0.25">
      <c r="A200" s="91">
        <v>45323</v>
      </c>
      <c r="B200" s="27">
        <v>137.06</v>
      </c>
      <c r="C200" s="27">
        <v>-0.33</v>
      </c>
      <c r="D200" s="8">
        <v>496</v>
      </c>
      <c r="E200" s="26">
        <v>132.91</v>
      </c>
      <c r="F200" s="27">
        <v>1.72</v>
      </c>
      <c r="G200" s="8">
        <v>210</v>
      </c>
      <c r="H200" s="26">
        <v>120.83</v>
      </c>
      <c r="I200" s="27">
        <v>-5.63</v>
      </c>
      <c r="J200" s="8">
        <v>205</v>
      </c>
      <c r="K200" s="26">
        <v>233.12</v>
      </c>
      <c r="L200" s="27">
        <v>6.31</v>
      </c>
      <c r="M200" s="8">
        <v>81</v>
      </c>
    </row>
    <row r="201" spans="1:13" ht="13.5" customHeight="1" x14ac:dyDescent="0.2">
      <c r="A201" s="103"/>
      <c r="B201" s="102"/>
      <c r="C201" s="102"/>
      <c r="D201" s="104"/>
      <c r="E201" s="102"/>
      <c r="F201" s="102"/>
      <c r="G201" s="104"/>
      <c r="H201" s="102"/>
      <c r="I201" s="102"/>
      <c r="J201" s="104"/>
      <c r="K201" s="102"/>
      <c r="L201" s="102"/>
      <c r="M201" s="104"/>
    </row>
    <row r="202" spans="1:13" ht="16.5" x14ac:dyDescent="0.2">
      <c r="G202" s="105" t="s">
        <v>23</v>
      </c>
      <c r="H202" s="105"/>
    </row>
    <row r="489" spans="1:13" x14ac:dyDescent="0.2">
      <c r="A489" s="103"/>
      <c r="B489" s="102"/>
      <c r="C489" s="102"/>
      <c r="D489" s="104"/>
      <c r="E489" s="102"/>
      <c r="F489" s="102"/>
      <c r="G489" s="104"/>
      <c r="H489" s="102"/>
      <c r="I489" s="102"/>
      <c r="J489" s="104"/>
      <c r="K489" s="102"/>
      <c r="L489" s="102"/>
      <c r="M489" s="104"/>
    </row>
  </sheetData>
  <phoneticPr fontId="12"/>
  <conditionalFormatting sqref="A1:M21 A22:B22 D22:M22 A23:M1048576">
    <cfRule type="expression" dxfId="28" priority="3">
      <formula>MATCH(MAX(A:A)+1,A:A, 1)-2&lt;=ROW($A1)=TRUE</formula>
    </cfRule>
  </conditionalFormatting>
  <conditionalFormatting sqref="B21:B200 E21:E200 H21:H200 K21:K200">
    <cfRule type="expression" dxfId="27" priority="2">
      <formula>AVERAGE(D10:D21) &lt; 100</formula>
    </cfRule>
  </conditionalFormatting>
  <conditionalFormatting sqref="C22:C200 F22:F200 I22:I200 L22:L200">
    <cfRule type="expression" dxfId="26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CC99B-3B9B-4092-873B-CF105296AC0C}">
  <dimension ref="A1:M489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24</v>
      </c>
      <c r="L1" s="93" t="s">
        <v>25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26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20" t="s">
        <v>66</v>
      </c>
      <c r="D8" s="71" t="s">
        <v>13</v>
      </c>
      <c r="E8" s="72" t="s">
        <v>11</v>
      </c>
      <c r="F8" s="120" t="s">
        <v>66</v>
      </c>
      <c r="G8" s="71" t="s">
        <v>13</v>
      </c>
      <c r="H8" s="72" t="s">
        <v>11</v>
      </c>
      <c r="I8" s="120" t="s">
        <v>66</v>
      </c>
      <c r="J8" s="71" t="s">
        <v>13</v>
      </c>
      <c r="K8" s="72" t="s">
        <v>11</v>
      </c>
      <c r="L8" s="120" t="s">
        <v>67</v>
      </c>
      <c r="M8" s="71" t="s">
        <v>13</v>
      </c>
    </row>
    <row r="9" spans="1:13" ht="116" thickBot="1" x14ac:dyDescent="0.25">
      <c r="A9" s="82"/>
      <c r="B9" s="70" t="s">
        <v>14</v>
      </c>
      <c r="C9" s="121" t="s">
        <v>68</v>
      </c>
      <c r="D9" s="73" t="s">
        <v>16</v>
      </c>
      <c r="E9" s="74" t="s">
        <v>14</v>
      </c>
      <c r="F9" s="121" t="s">
        <v>68</v>
      </c>
      <c r="G9" s="75" t="s">
        <v>16</v>
      </c>
      <c r="H9" s="74" t="s">
        <v>14</v>
      </c>
      <c r="I9" s="121" t="s">
        <v>68</v>
      </c>
      <c r="J9" s="75" t="s">
        <v>16</v>
      </c>
      <c r="K9" s="74" t="s">
        <v>14</v>
      </c>
      <c r="L9" s="121" t="s">
        <v>68</v>
      </c>
      <c r="M9" s="75" t="s">
        <v>16</v>
      </c>
    </row>
    <row r="10" spans="1:13" ht="24.75" customHeight="1" x14ac:dyDescent="0.2">
      <c r="A10" s="90">
        <v>39539</v>
      </c>
      <c r="B10" s="25">
        <v>108.65</v>
      </c>
      <c r="C10" s="25"/>
      <c r="D10" s="7">
        <v>5210</v>
      </c>
      <c r="E10" s="23">
        <v>113.54</v>
      </c>
      <c r="F10" s="25"/>
      <c r="G10" s="7">
        <v>1216</v>
      </c>
      <c r="H10" s="23">
        <v>110.62</v>
      </c>
      <c r="I10" s="25"/>
      <c r="J10" s="7">
        <v>2112</v>
      </c>
      <c r="K10" s="23">
        <v>102.32</v>
      </c>
      <c r="L10" s="25"/>
      <c r="M10" s="7">
        <v>1882</v>
      </c>
    </row>
    <row r="11" spans="1:13" ht="24.75" customHeight="1" x14ac:dyDescent="0.2">
      <c r="A11" s="91">
        <v>39569</v>
      </c>
      <c r="B11" s="27">
        <v>106.11</v>
      </c>
      <c r="C11" s="27"/>
      <c r="D11" s="8">
        <v>4948</v>
      </c>
      <c r="E11" s="26">
        <v>113.43</v>
      </c>
      <c r="F11" s="27"/>
      <c r="G11" s="8">
        <v>1311</v>
      </c>
      <c r="H11" s="26">
        <v>106.33</v>
      </c>
      <c r="I11" s="27"/>
      <c r="J11" s="8">
        <v>1978</v>
      </c>
      <c r="K11" s="26">
        <v>99.38</v>
      </c>
      <c r="L11" s="27"/>
      <c r="M11" s="8">
        <v>1659</v>
      </c>
    </row>
    <row r="12" spans="1:13" ht="24.75" customHeight="1" x14ac:dyDescent="0.2">
      <c r="A12" s="91">
        <v>39600</v>
      </c>
      <c r="B12" s="27">
        <v>107.61</v>
      </c>
      <c r="C12" s="27"/>
      <c r="D12" s="8">
        <v>5465</v>
      </c>
      <c r="E12" s="26">
        <v>114.01</v>
      </c>
      <c r="F12" s="27"/>
      <c r="G12" s="8">
        <v>1332</v>
      </c>
      <c r="H12" s="26">
        <v>108.36</v>
      </c>
      <c r="I12" s="27"/>
      <c r="J12" s="8">
        <v>2294</v>
      </c>
      <c r="K12" s="26">
        <v>101.48</v>
      </c>
      <c r="L12" s="27"/>
      <c r="M12" s="8">
        <v>1839</v>
      </c>
    </row>
    <row r="13" spans="1:13" ht="24.75" customHeight="1" x14ac:dyDescent="0.2">
      <c r="A13" s="91">
        <v>39630</v>
      </c>
      <c r="B13" s="27">
        <v>106.19</v>
      </c>
      <c r="C13" s="27"/>
      <c r="D13" s="8">
        <v>5837</v>
      </c>
      <c r="E13" s="26">
        <v>110.92</v>
      </c>
      <c r="F13" s="27"/>
      <c r="G13" s="8">
        <v>1452</v>
      </c>
      <c r="H13" s="26">
        <v>107.36</v>
      </c>
      <c r="I13" s="27"/>
      <c r="J13" s="8">
        <v>2421</v>
      </c>
      <c r="K13" s="26">
        <v>100.66</v>
      </c>
      <c r="L13" s="27"/>
      <c r="M13" s="8">
        <v>1964</v>
      </c>
    </row>
    <row r="14" spans="1:13" ht="24.75" customHeight="1" x14ac:dyDescent="0.2">
      <c r="A14" s="91">
        <v>39661</v>
      </c>
      <c r="B14" s="27">
        <v>104.86</v>
      </c>
      <c r="C14" s="27"/>
      <c r="D14" s="8">
        <v>4998</v>
      </c>
      <c r="E14" s="26">
        <v>112.96</v>
      </c>
      <c r="F14" s="27"/>
      <c r="G14" s="8">
        <v>1250</v>
      </c>
      <c r="H14" s="26">
        <v>105.48</v>
      </c>
      <c r="I14" s="27"/>
      <c r="J14" s="8">
        <v>2037</v>
      </c>
      <c r="K14" s="26">
        <v>97.68</v>
      </c>
      <c r="L14" s="27"/>
      <c r="M14" s="8">
        <v>1711</v>
      </c>
    </row>
    <row r="15" spans="1:13" ht="24.75" customHeight="1" x14ac:dyDescent="0.2">
      <c r="A15" s="91">
        <v>39692</v>
      </c>
      <c r="B15" s="27">
        <v>104.7</v>
      </c>
      <c r="C15" s="27"/>
      <c r="D15" s="8">
        <v>5398</v>
      </c>
      <c r="E15" s="26">
        <v>107.56</v>
      </c>
      <c r="F15" s="27"/>
      <c r="G15" s="8">
        <v>1330</v>
      </c>
      <c r="H15" s="26">
        <v>107.26</v>
      </c>
      <c r="I15" s="27"/>
      <c r="J15" s="8">
        <v>2223</v>
      </c>
      <c r="K15" s="26">
        <v>98.73</v>
      </c>
      <c r="L15" s="27"/>
      <c r="M15" s="8">
        <v>1845</v>
      </c>
    </row>
    <row r="16" spans="1:13" ht="24.75" customHeight="1" x14ac:dyDescent="0.2">
      <c r="A16" s="91">
        <v>39722</v>
      </c>
      <c r="B16" s="27">
        <v>101.73</v>
      </c>
      <c r="C16" s="27"/>
      <c r="D16" s="8">
        <v>5404</v>
      </c>
      <c r="E16" s="26">
        <v>103.59</v>
      </c>
      <c r="F16" s="27"/>
      <c r="G16" s="8">
        <v>1355</v>
      </c>
      <c r="H16" s="26">
        <v>103.14</v>
      </c>
      <c r="I16" s="27"/>
      <c r="J16" s="8">
        <v>2192</v>
      </c>
      <c r="K16" s="26">
        <v>98.35</v>
      </c>
      <c r="L16" s="27"/>
      <c r="M16" s="8">
        <v>1857</v>
      </c>
    </row>
    <row r="17" spans="1:13" ht="24.75" customHeight="1" x14ac:dyDescent="0.2">
      <c r="A17" s="91">
        <v>39753</v>
      </c>
      <c r="B17" s="27">
        <v>101.06</v>
      </c>
      <c r="C17" s="27"/>
      <c r="D17" s="8">
        <v>4873</v>
      </c>
      <c r="E17" s="26">
        <v>104.37</v>
      </c>
      <c r="F17" s="27"/>
      <c r="G17" s="8">
        <v>1121</v>
      </c>
      <c r="H17" s="26">
        <v>102.26</v>
      </c>
      <c r="I17" s="27"/>
      <c r="J17" s="8">
        <v>2074</v>
      </c>
      <c r="K17" s="26">
        <v>96.98</v>
      </c>
      <c r="L17" s="27"/>
      <c r="M17" s="8">
        <v>1678</v>
      </c>
    </row>
    <row r="18" spans="1:13" ht="24.75" customHeight="1" thickBot="1" x14ac:dyDescent="0.25">
      <c r="A18" s="94">
        <v>39783</v>
      </c>
      <c r="B18" s="95">
        <v>98.61</v>
      </c>
      <c r="C18" s="95"/>
      <c r="D18" s="13">
        <v>5379</v>
      </c>
      <c r="E18" s="96">
        <v>98.91</v>
      </c>
      <c r="F18" s="95"/>
      <c r="G18" s="13">
        <v>1370</v>
      </c>
      <c r="H18" s="96">
        <v>101.4</v>
      </c>
      <c r="I18" s="95"/>
      <c r="J18" s="13">
        <v>2157</v>
      </c>
      <c r="K18" s="96">
        <v>94.64</v>
      </c>
      <c r="L18" s="95"/>
      <c r="M18" s="13">
        <v>1852</v>
      </c>
    </row>
    <row r="19" spans="1:13" ht="24.75" customHeight="1" x14ac:dyDescent="0.2">
      <c r="A19" s="90">
        <v>39814</v>
      </c>
      <c r="B19" s="97">
        <v>97.83</v>
      </c>
      <c r="C19" s="98"/>
      <c r="D19" s="99">
        <v>3846</v>
      </c>
      <c r="E19" s="97">
        <v>97.57</v>
      </c>
      <c r="F19" s="98"/>
      <c r="G19" s="100">
        <v>853</v>
      </c>
      <c r="H19" s="97">
        <v>101.6</v>
      </c>
      <c r="I19" s="98"/>
      <c r="J19" s="100">
        <v>1528</v>
      </c>
      <c r="K19" s="97">
        <v>93.3</v>
      </c>
      <c r="L19" s="98"/>
      <c r="M19" s="99">
        <v>1465</v>
      </c>
    </row>
    <row r="20" spans="1:13" ht="24.75" customHeight="1" x14ac:dyDescent="0.2">
      <c r="A20" s="92">
        <v>39845</v>
      </c>
      <c r="B20" s="40">
        <v>96.57</v>
      </c>
      <c r="C20" s="41"/>
      <c r="D20" s="18">
        <v>4285</v>
      </c>
      <c r="E20" s="40">
        <v>98.01</v>
      </c>
      <c r="F20" s="41"/>
      <c r="G20" s="19">
        <v>884</v>
      </c>
      <c r="H20" s="40">
        <v>98.4</v>
      </c>
      <c r="I20" s="41"/>
      <c r="J20" s="19">
        <v>1803</v>
      </c>
      <c r="K20" s="40">
        <v>93.18</v>
      </c>
      <c r="L20" s="41"/>
      <c r="M20" s="18">
        <v>1598</v>
      </c>
    </row>
    <row r="21" spans="1:13" ht="24.75" customHeight="1" x14ac:dyDescent="0.2">
      <c r="A21" s="91">
        <v>39873</v>
      </c>
      <c r="B21" s="40">
        <v>98.3</v>
      </c>
      <c r="C21" s="41"/>
      <c r="D21" s="18">
        <v>7222</v>
      </c>
      <c r="E21" s="40">
        <v>99.85</v>
      </c>
      <c r="F21" s="41"/>
      <c r="G21" s="19">
        <v>1460</v>
      </c>
      <c r="H21" s="40">
        <v>101.5</v>
      </c>
      <c r="I21" s="41"/>
      <c r="J21" s="19">
        <v>2929</v>
      </c>
      <c r="K21" s="40">
        <v>93.35</v>
      </c>
      <c r="L21" s="41"/>
      <c r="M21" s="18">
        <v>2833</v>
      </c>
    </row>
    <row r="22" spans="1:13" ht="24.75" customHeight="1" x14ac:dyDescent="0.2">
      <c r="A22" s="92">
        <v>39904</v>
      </c>
      <c r="B22" s="40">
        <v>96.03</v>
      </c>
      <c r="C22" s="27">
        <v>-11.62</v>
      </c>
      <c r="D22" s="18">
        <v>5055</v>
      </c>
      <c r="E22" s="40">
        <v>99.38</v>
      </c>
      <c r="F22" s="41">
        <v>-12.47</v>
      </c>
      <c r="G22" s="19">
        <v>1109</v>
      </c>
      <c r="H22" s="40">
        <v>95.94</v>
      </c>
      <c r="I22" s="41">
        <v>-13.27</v>
      </c>
      <c r="J22" s="19">
        <v>2000</v>
      </c>
      <c r="K22" s="40">
        <v>93.87</v>
      </c>
      <c r="L22" s="41">
        <v>-8.26</v>
      </c>
      <c r="M22" s="18">
        <v>1946</v>
      </c>
    </row>
    <row r="23" spans="1:13" ht="24.75" customHeight="1" x14ac:dyDescent="0.2">
      <c r="A23" s="91">
        <v>39934</v>
      </c>
      <c r="B23" s="40">
        <v>97.3</v>
      </c>
      <c r="C23" s="41">
        <v>-8.3000000000000007</v>
      </c>
      <c r="D23" s="18">
        <v>4772</v>
      </c>
      <c r="E23" s="40">
        <v>101.37</v>
      </c>
      <c r="F23" s="41">
        <v>-10.63</v>
      </c>
      <c r="G23" s="19">
        <v>1171</v>
      </c>
      <c r="H23" s="40">
        <v>97.3</v>
      </c>
      <c r="I23" s="41">
        <v>-8.49</v>
      </c>
      <c r="J23" s="19">
        <v>1897</v>
      </c>
      <c r="K23" s="40">
        <v>94.29</v>
      </c>
      <c r="L23" s="41">
        <v>-5.12</v>
      </c>
      <c r="M23" s="18">
        <v>1704</v>
      </c>
    </row>
    <row r="24" spans="1:13" ht="24.75" customHeight="1" x14ac:dyDescent="0.2">
      <c r="A24" s="92">
        <v>39965</v>
      </c>
      <c r="B24" s="40">
        <v>96.46</v>
      </c>
      <c r="C24" s="41">
        <v>-10.36</v>
      </c>
      <c r="D24" s="18">
        <v>6257</v>
      </c>
      <c r="E24" s="40">
        <v>100.52</v>
      </c>
      <c r="F24" s="41">
        <v>-11.83</v>
      </c>
      <c r="G24" s="19">
        <v>1514</v>
      </c>
      <c r="H24" s="40">
        <v>97.04</v>
      </c>
      <c r="I24" s="41">
        <v>-10.45</v>
      </c>
      <c r="J24" s="19">
        <v>2456</v>
      </c>
      <c r="K24" s="40">
        <v>92.91</v>
      </c>
      <c r="L24" s="41">
        <v>-8.4499999999999993</v>
      </c>
      <c r="M24" s="18">
        <v>2287</v>
      </c>
    </row>
    <row r="25" spans="1:13" ht="24.75" customHeight="1" x14ac:dyDescent="0.2">
      <c r="A25" s="91">
        <v>39995</v>
      </c>
      <c r="B25" s="40">
        <v>97.64</v>
      </c>
      <c r="C25" s="41">
        <v>-8.0500000000000007</v>
      </c>
      <c r="D25" s="18">
        <v>6161</v>
      </c>
      <c r="E25" s="40">
        <v>101.33</v>
      </c>
      <c r="F25" s="41">
        <v>-8.65</v>
      </c>
      <c r="G25" s="19">
        <v>1546</v>
      </c>
      <c r="H25" s="40">
        <v>98.2</v>
      </c>
      <c r="I25" s="41">
        <v>-8.5299999999999994</v>
      </c>
      <c r="J25" s="19">
        <v>2411</v>
      </c>
      <c r="K25" s="40">
        <v>94.13</v>
      </c>
      <c r="L25" s="41">
        <v>-6.49</v>
      </c>
      <c r="M25" s="18">
        <v>2204</v>
      </c>
    </row>
    <row r="26" spans="1:13" ht="24.75" customHeight="1" x14ac:dyDescent="0.2">
      <c r="A26" s="92">
        <v>40026</v>
      </c>
      <c r="B26" s="40">
        <v>97.71</v>
      </c>
      <c r="C26" s="41">
        <v>-6.82</v>
      </c>
      <c r="D26" s="18">
        <v>4956</v>
      </c>
      <c r="E26" s="40">
        <v>98.72</v>
      </c>
      <c r="F26" s="41">
        <v>-12.61</v>
      </c>
      <c r="G26" s="19">
        <v>1243</v>
      </c>
      <c r="H26" s="40">
        <v>98.93</v>
      </c>
      <c r="I26" s="41">
        <v>-6.21</v>
      </c>
      <c r="J26" s="19">
        <v>1862</v>
      </c>
      <c r="K26" s="40">
        <v>95.47</v>
      </c>
      <c r="L26" s="41">
        <v>-2.2599999999999998</v>
      </c>
      <c r="M26" s="18">
        <v>1851</v>
      </c>
    </row>
    <row r="27" spans="1:13" ht="24.75" customHeight="1" x14ac:dyDescent="0.2">
      <c r="A27" s="91">
        <v>40057</v>
      </c>
      <c r="B27" s="40">
        <v>99.59</v>
      </c>
      <c r="C27" s="41">
        <v>-4.88</v>
      </c>
      <c r="D27" s="18">
        <v>5490</v>
      </c>
      <c r="E27" s="40">
        <v>103.35</v>
      </c>
      <c r="F27" s="41">
        <v>-3.91</v>
      </c>
      <c r="G27" s="19">
        <v>1357</v>
      </c>
      <c r="H27" s="40">
        <v>100.26</v>
      </c>
      <c r="I27" s="41">
        <v>-6.53</v>
      </c>
      <c r="J27" s="19">
        <v>2119</v>
      </c>
      <c r="K27" s="40">
        <v>95.87</v>
      </c>
      <c r="L27" s="41">
        <v>-2.9</v>
      </c>
      <c r="M27" s="18">
        <v>2014</v>
      </c>
    </row>
    <row r="28" spans="1:13" ht="24.75" customHeight="1" x14ac:dyDescent="0.2">
      <c r="A28" s="92">
        <v>40087</v>
      </c>
      <c r="B28" s="40">
        <v>96.15</v>
      </c>
      <c r="C28" s="41">
        <v>-5.49</v>
      </c>
      <c r="D28" s="18">
        <v>5476</v>
      </c>
      <c r="E28" s="40">
        <v>97.45</v>
      </c>
      <c r="F28" s="41">
        <v>-5.93</v>
      </c>
      <c r="G28" s="19">
        <v>1273</v>
      </c>
      <c r="H28" s="40">
        <v>96.31</v>
      </c>
      <c r="I28" s="41">
        <v>-6.62</v>
      </c>
      <c r="J28" s="19">
        <v>2081</v>
      </c>
      <c r="K28" s="40">
        <v>95.04</v>
      </c>
      <c r="L28" s="41">
        <v>-3.37</v>
      </c>
      <c r="M28" s="18">
        <v>2122</v>
      </c>
    </row>
    <row r="29" spans="1:13" ht="24.75" customHeight="1" x14ac:dyDescent="0.2">
      <c r="A29" s="85">
        <v>40118</v>
      </c>
      <c r="B29" s="40">
        <v>99.53</v>
      </c>
      <c r="C29" s="41">
        <v>-1.51</v>
      </c>
      <c r="D29" s="18">
        <v>5579</v>
      </c>
      <c r="E29" s="40">
        <v>99.5</v>
      </c>
      <c r="F29" s="41">
        <v>-4.67</v>
      </c>
      <c r="G29" s="19">
        <v>1329</v>
      </c>
      <c r="H29" s="40">
        <v>100.62</v>
      </c>
      <c r="I29" s="41">
        <v>-1.6</v>
      </c>
      <c r="J29" s="19">
        <v>2090</v>
      </c>
      <c r="K29" s="40">
        <v>98.26</v>
      </c>
      <c r="L29" s="41">
        <v>1.32</v>
      </c>
      <c r="M29" s="18">
        <v>2160</v>
      </c>
    </row>
    <row r="30" spans="1:13" ht="24.75" customHeight="1" thickBot="1" x14ac:dyDescent="0.25">
      <c r="A30" s="86">
        <v>40148</v>
      </c>
      <c r="B30" s="42">
        <v>97.68</v>
      </c>
      <c r="C30" s="43">
        <v>-0.94</v>
      </c>
      <c r="D30" s="20">
        <v>5915</v>
      </c>
      <c r="E30" s="42">
        <v>96.9</v>
      </c>
      <c r="F30" s="43">
        <v>-2.0299999999999998</v>
      </c>
      <c r="G30" s="21">
        <v>1540</v>
      </c>
      <c r="H30" s="42">
        <v>99.59</v>
      </c>
      <c r="I30" s="43">
        <v>-1.79</v>
      </c>
      <c r="J30" s="21">
        <v>2236</v>
      </c>
      <c r="K30" s="42">
        <v>95.84</v>
      </c>
      <c r="L30" s="43">
        <v>1.27</v>
      </c>
      <c r="M30" s="20">
        <v>2139</v>
      </c>
    </row>
    <row r="31" spans="1:13" ht="24.75" customHeight="1" x14ac:dyDescent="0.2">
      <c r="A31" s="85">
        <v>40179</v>
      </c>
      <c r="B31" s="40">
        <v>97.99</v>
      </c>
      <c r="C31" s="41">
        <v>0.16</v>
      </c>
      <c r="D31" s="18">
        <v>4007</v>
      </c>
      <c r="E31" s="40">
        <v>96.88</v>
      </c>
      <c r="F31" s="41">
        <v>-0.71</v>
      </c>
      <c r="G31" s="19">
        <v>905</v>
      </c>
      <c r="H31" s="40">
        <v>99.31</v>
      </c>
      <c r="I31" s="41">
        <v>-2.25</v>
      </c>
      <c r="J31" s="19">
        <v>1496</v>
      </c>
      <c r="K31" s="40">
        <v>97.2</v>
      </c>
      <c r="L31" s="41">
        <v>4.18</v>
      </c>
      <c r="M31" s="18">
        <v>1606</v>
      </c>
    </row>
    <row r="32" spans="1:13" ht="24.75" customHeight="1" x14ac:dyDescent="0.2">
      <c r="A32" s="85">
        <v>40210</v>
      </c>
      <c r="B32" s="40">
        <v>98.77</v>
      </c>
      <c r="C32" s="41">
        <v>2.2799999999999998</v>
      </c>
      <c r="D32" s="18">
        <v>4973</v>
      </c>
      <c r="E32" s="40">
        <v>96.76</v>
      </c>
      <c r="F32" s="41">
        <v>-1.28</v>
      </c>
      <c r="G32" s="19">
        <v>1134</v>
      </c>
      <c r="H32" s="40">
        <v>99.95</v>
      </c>
      <c r="I32" s="41">
        <v>1.58</v>
      </c>
      <c r="J32" s="19">
        <v>1854</v>
      </c>
      <c r="K32" s="40">
        <v>98.8</v>
      </c>
      <c r="L32" s="41">
        <v>6.03</v>
      </c>
      <c r="M32" s="18">
        <v>1985</v>
      </c>
    </row>
    <row r="33" spans="1:13" ht="24.75" customHeight="1" x14ac:dyDescent="0.2">
      <c r="A33" s="85">
        <v>40238</v>
      </c>
      <c r="B33" s="40">
        <v>101.02</v>
      </c>
      <c r="C33" s="41">
        <v>2.77</v>
      </c>
      <c r="D33" s="18">
        <v>7642</v>
      </c>
      <c r="E33" s="40">
        <v>102.07</v>
      </c>
      <c r="F33" s="41">
        <v>2.2200000000000002</v>
      </c>
      <c r="G33" s="19">
        <v>1606</v>
      </c>
      <c r="H33" s="40">
        <v>102.1</v>
      </c>
      <c r="I33" s="41">
        <v>0.59</v>
      </c>
      <c r="J33" s="19">
        <v>2973</v>
      </c>
      <c r="K33" s="40">
        <v>98.98</v>
      </c>
      <c r="L33" s="41">
        <v>6.03</v>
      </c>
      <c r="M33" s="18">
        <v>3063</v>
      </c>
    </row>
    <row r="34" spans="1:13" ht="24.75" customHeight="1" x14ac:dyDescent="0.2">
      <c r="A34" s="85">
        <v>40269</v>
      </c>
      <c r="B34" s="40">
        <v>98.88</v>
      </c>
      <c r="C34" s="41">
        <v>2.97</v>
      </c>
      <c r="D34" s="18">
        <v>5737</v>
      </c>
      <c r="E34" s="40">
        <v>99.93</v>
      </c>
      <c r="F34" s="41">
        <v>0.55000000000000004</v>
      </c>
      <c r="G34" s="19">
        <v>1331</v>
      </c>
      <c r="H34" s="40">
        <v>97.23</v>
      </c>
      <c r="I34" s="41">
        <v>1.34</v>
      </c>
      <c r="J34" s="19">
        <v>2178</v>
      </c>
      <c r="K34" s="40">
        <v>100.2</v>
      </c>
      <c r="L34" s="41">
        <v>6.74</v>
      </c>
      <c r="M34" s="18">
        <v>2228</v>
      </c>
    </row>
    <row r="35" spans="1:13" ht="24.75" customHeight="1" x14ac:dyDescent="0.2">
      <c r="A35" s="85">
        <v>40299</v>
      </c>
      <c r="B35" s="40">
        <v>100.84</v>
      </c>
      <c r="C35" s="41">
        <v>3.64</v>
      </c>
      <c r="D35" s="18">
        <v>4900</v>
      </c>
      <c r="E35" s="40">
        <v>102.82</v>
      </c>
      <c r="F35" s="41">
        <v>1.43</v>
      </c>
      <c r="G35" s="19">
        <v>1170</v>
      </c>
      <c r="H35" s="40">
        <v>100.42</v>
      </c>
      <c r="I35" s="41">
        <v>3.21</v>
      </c>
      <c r="J35" s="19">
        <v>1842</v>
      </c>
      <c r="K35" s="40">
        <v>99.94</v>
      </c>
      <c r="L35" s="41">
        <v>5.99</v>
      </c>
      <c r="M35" s="18">
        <v>1888</v>
      </c>
    </row>
    <row r="36" spans="1:13" ht="24.75" customHeight="1" x14ac:dyDescent="0.2">
      <c r="A36" s="85">
        <v>40330</v>
      </c>
      <c r="B36" s="40">
        <v>99.93</v>
      </c>
      <c r="C36" s="41">
        <v>3.6</v>
      </c>
      <c r="D36" s="18">
        <v>5812</v>
      </c>
      <c r="E36" s="40">
        <v>101.28</v>
      </c>
      <c r="F36" s="41">
        <v>0.76</v>
      </c>
      <c r="G36" s="19">
        <v>1482</v>
      </c>
      <c r="H36" s="40">
        <v>99.32</v>
      </c>
      <c r="I36" s="41">
        <v>2.35</v>
      </c>
      <c r="J36" s="19">
        <v>2146</v>
      </c>
      <c r="K36" s="40">
        <v>99.67</v>
      </c>
      <c r="L36" s="41">
        <v>7.28</v>
      </c>
      <c r="M36" s="18">
        <v>2184</v>
      </c>
    </row>
    <row r="37" spans="1:13" ht="24.75" customHeight="1" x14ac:dyDescent="0.2">
      <c r="A37" s="85">
        <v>40360</v>
      </c>
      <c r="B37" s="40">
        <v>99.43</v>
      </c>
      <c r="C37" s="41">
        <v>1.83</v>
      </c>
      <c r="D37" s="18">
        <v>6501</v>
      </c>
      <c r="E37" s="40">
        <v>98.78</v>
      </c>
      <c r="F37" s="41">
        <v>-2.52</v>
      </c>
      <c r="G37" s="19">
        <v>1615</v>
      </c>
      <c r="H37" s="40">
        <v>99</v>
      </c>
      <c r="I37" s="41">
        <v>0.81</v>
      </c>
      <c r="J37" s="19">
        <v>2400</v>
      </c>
      <c r="K37" s="40">
        <v>100.39</v>
      </c>
      <c r="L37" s="41">
        <v>6.65</v>
      </c>
      <c r="M37" s="18">
        <v>2486</v>
      </c>
    </row>
    <row r="38" spans="1:13" ht="24.75" customHeight="1" x14ac:dyDescent="0.2">
      <c r="A38" s="85">
        <v>40391</v>
      </c>
      <c r="B38" s="40">
        <v>100.81</v>
      </c>
      <c r="C38" s="41">
        <v>3.17</v>
      </c>
      <c r="D38" s="18">
        <v>5580</v>
      </c>
      <c r="E38" s="40">
        <v>100.09</v>
      </c>
      <c r="F38" s="41">
        <v>1.39</v>
      </c>
      <c r="G38" s="19">
        <v>1406</v>
      </c>
      <c r="H38" s="40">
        <v>100.56</v>
      </c>
      <c r="I38" s="41">
        <v>1.65</v>
      </c>
      <c r="J38" s="19">
        <v>2231</v>
      </c>
      <c r="K38" s="40">
        <v>101.7</v>
      </c>
      <c r="L38" s="41">
        <v>6.53</v>
      </c>
      <c r="M38" s="18">
        <v>1943</v>
      </c>
    </row>
    <row r="39" spans="1:13" ht="24.75" customHeight="1" x14ac:dyDescent="0.2">
      <c r="A39" s="85">
        <v>40422</v>
      </c>
      <c r="B39" s="40">
        <v>100.98</v>
      </c>
      <c r="C39" s="41">
        <v>1.4</v>
      </c>
      <c r="D39" s="18">
        <v>6025</v>
      </c>
      <c r="E39" s="40">
        <v>102.68</v>
      </c>
      <c r="F39" s="41">
        <v>-0.65</v>
      </c>
      <c r="G39" s="19">
        <v>1440</v>
      </c>
      <c r="H39" s="40">
        <v>100.5</v>
      </c>
      <c r="I39" s="41">
        <v>0.24</v>
      </c>
      <c r="J39" s="19">
        <v>2397</v>
      </c>
      <c r="K39" s="40">
        <v>100.3</v>
      </c>
      <c r="L39" s="41">
        <v>4.62</v>
      </c>
      <c r="M39" s="18">
        <v>2188</v>
      </c>
    </row>
    <row r="40" spans="1:13" ht="24.75" customHeight="1" x14ac:dyDescent="0.2">
      <c r="A40" s="85">
        <v>40452</v>
      </c>
      <c r="B40" s="40">
        <v>100.26</v>
      </c>
      <c r="C40" s="41">
        <v>4.2699999999999996</v>
      </c>
      <c r="D40" s="18">
        <v>5580</v>
      </c>
      <c r="E40" s="40">
        <v>100.2</v>
      </c>
      <c r="F40" s="41">
        <v>2.82</v>
      </c>
      <c r="G40" s="19">
        <v>1374</v>
      </c>
      <c r="H40" s="40">
        <v>98.99</v>
      </c>
      <c r="I40" s="41">
        <v>2.78</v>
      </c>
      <c r="J40" s="19">
        <v>2310</v>
      </c>
      <c r="K40" s="40">
        <v>102.06</v>
      </c>
      <c r="L40" s="41">
        <v>7.39</v>
      </c>
      <c r="M40" s="18">
        <v>1896</v>
      </c>
    </row>
    <row r="41" spans="1:13" ht="24.75" customHeight="1" x14ac:dyDescent="0.2">
      <c r="A41" s="85">
        <v>40483</v>
      </c>
      <c r="B41" s="40">
        <v>99.9</v>
      </c>
      <c r="C41" s="41">
        <v>0.37</v>
      </c>
      <c r="D41" s="18">
        <v>6376</v>
      </c>
      <c r="E41" s="40">
        <v>101.01</v>
      </c>
      <c r="F41" s="41">
        <v>1.52</v>
      </c>
      <c r="G41" s="19">
        <v>1390</v>
      </c>
      <c r="H41" s="40">
        <v>100.67</v>
      </c>
      <c r="I41" s="41">
        <v>0.05</v>
      </c>
      <c r="J41" s="19">
        <v>2465</v>
      </c>
      <c r="K41" s="40">
        <v>98.29</v>
      </c>
      <c r="L41" s="41">
        <v>0.03</v>
      </c>
      <c r="M41" s="18">
        <v>2521</v>
      </c>
    </row>
    <row r="42" spans="1:13" ht="24.75" customHeight="1" thickBot="1" x14ac:dyDescent="0.25">
      <c r="A42" s="86">
        <v>40513</v>
      </c>
      <c r="B42" s="42">
        <v>100.94</v>
      </c>
      <c r="C42" s="43">
        <v>3.34</v>
      </c>
      <c r="D42" s="20">
        <v>6790</v>
      </c>
      <c r="E42" s="42">
        <v>97.44</v>
      </c>
      <c r="F42" s="43">
        <v>0.56000000000000005</v>
      </c>
      <c r="G42" s="21">
        <v>1662</v>
      </c>
      <c r="H42" s="42">
        <v>101.9</v>
      </c>
      <c r="I42" s="43">
        <v>2.3199999999999998</v>
      </c>
      <c r="J42" s="21">
        <v>2743</v>
      </c>
      <c r="K42" s="42">
        <v>102.41</v>
      </c>
      <c r="L42" s="43">
        <v>6.86</v>
      </c>
      <c r="M42" s="20">
        <v>2385</v>
      </c>
    </row>
    <row r="43" spans="1:13" ht="24.75" customHeight="1" x14ac:dyDescent="0.2">
      <c r="A43" s="85">
        <v>40544</v>
      </c>
      <c r="B43" s="40">
        <v>100.41</v>
      </c>
      <c r="C43" s="41">
        <v>2.4700000000000002</v>
      </c>
      <c r="D43" s="18">
        <v>4523</v>
      </c>
      <c r="E43" s="40">
        <v>104.22</v>
      </c>
      <c r="F43" s="41">
        <v>7.58</v>
      </c>
      <c r="G43" s="19">
        <v>1028</v>
      </c>
      <c r="H43" s="40">
        <v>99.55</v>
      </c>
      <c r="I43" s="41">
        <v>0.24</v>
      </c>
      <c r="J43" s="19">
        <v>1739</v>
      </c>
      <c r="K43" s="40">
        <v>98.92</v>
      </c>
      <c r="L43" s="41">
        <v>1.77</v>
      </c>
      <c r="M43" s="18">
        <v>1756</v>
      </c>
    </row>
    <row r="44" spans="1:13" ht="24.75" customHeight="1" x14ac:dyDescent="0.2">
      <c r="A44" s="85">
        <v>40575</v>
      </c>
      <c r="B44" s="40">
        <v>100.39</v>
      </c>
      <c r="C44" s="41">
        <v>1.64</v>
      </c>
      <c r="D44" s="18">
        <v>4572</v>
      </c>
      <c r="E44" s="40">
        <v>100.51</v>
      </c>
      <c r="F44" s="41">
        <v>3.88</v>
      </c>
      <c r="G44" s="19">
        <v>1061</v>
      </c>
      <c r="H44" s="40">
        <v>99.25</v>
      </c>
      <c r="I44" s="41">
        <v>-0.7</v>
      </c>
      <c r="J44" s="19">
        <v>1762</v>
      </c>
      <c r="K44" s="40">
        <v>101.75</v>
      </c>
      <c r="L44" s="41">
        <v>2.99</v>
      </c>
      <c r="M44" s="18">
        <v>1749</v>
      </c>
    </row>
    <row r="45" spans="1:13" ht="24.75" customHeight="1" x14ac:dyDescent="0.2">
      <c r="A45" s="85">
        <v>40603</v>
      </c>
      <c r="B45" s="40">
        <v>102.13</v>
      </c>
      <c r="C45" s="41">
        <v>1.1000000000000001</v>
      </c>
      <c r="D45" s="18">
        <v>7049</v>
      </c>
      <c r="E45" s="40">
        <v>102.07</v>
      </c>
      <c r="F45" s="41">
        <v>0</v>
      </c>
      <c r="G45" s="19">
        <v>1417</v>
      </c>
      <c r="H45" s="40">
        <v>101.6</v>
      </c>
      <c r="I45" s="41">
        <v>-0.49</v>
      </c>
      <c r="J45" s="19">
        <v>2865</v>
      </c>
      <c r="K45" s="40">
        <v>102.83</v>
      </c>
      <c r="L45" s="41">
        <v>3.89</v>
      </c>
      <c r="M45" s="18">
        <v>2767</v>
      </c>
    </row>
    <row r="46" spans="1:13" ht="24.75" customHeight="1" x14ac:dyDescent="0.2">
      <c r="A46" s="85">
        <v>40634</v>
      </c>
      <c r="B46" s="40">
        <v>100.73</v>
      </c>
      <c r="C46" s="41">
        <v>1.87</v>
      </c>
      <c r="D46" s="18">
        <v>4798</v>
      </c>
      <c r="E46" s="40">
        <v>101.72</v>
      </c>
      <c r="F46" s="41">
        <v>1.79</v>
      </c>
      <c r="G46" s="19">
        <v>1185</v>
      </c>
      <c r="H46" s="40">
        <v>98.95</v>
      </c>
      <c r="I46" s="41">
        <v>1.77</v>
      </c>
      <c r="J46" s="19">
        <v>1934</v>
      </c>
      <c r="K46" s="40">
        <v>102.31</v>
      </c>
      <c r="L46" s="41">
        <v>2.11</v>
      </c>
      <c r="M46" s="18">
        <v>1679</v>
      </c>
    </row>
    <row r="47" spans="1:13" ht="24.75" customHeight="1" x14ac:dyDescent="0.2">
      <c r="A47" s="85">
        <v>40664</v>
      </c>
      <c r="B47" s="40">
        <v>99.7</v>
      </c>
      <c r="C47" s="41">
        <v>-1.1299999999999999</v>
      </c>
      <c r="D47" s="18">
        <v>4505</v>
      </c>
      <c r="E47" s="40">
        <v>98.23</v>
      </c>
      <c r="F47" s="41">
        <v>-4.46</v>
      </c>
      <c r="G47" s="19">
        <v>1069</v>
      </c>
      <c r="H47" s="40">
        <v>99.81</v>
      </c>
      <c r="I47" s="41">
        <v>-0.61</v>
      </c>
      <c r="J47" s="19">
        <v>1865</v>
      </c>
      <c r="K47" s="40">
        <v>100.73</v>
      </c>
      <c r="L47" s="41">
        <v>0.79</v>
      </c>
      <c r="M47" s="18">
        <v>1571</v>
      </c>
    </row>
    <row r="48" spans="1:13" ht="24.75" customHeight="1" x14ac:dyDescent="0.2">
      <c r="A48" s="85">
        <v>40695</v>
      </c>
      <c r="B48" s="40">
        <v>100.08</v>
      </c>
      <c r="C48" s="41">
        <v>0.15</v>
      </c>
      <c r="D48" s="18">
        <v>5380</v>
      </c>
      <c r="E48" s="40">
        <v>98.56</v>
      </c>
      <c r="F48" s="41">
        <v>-2.69</v>
      </c>
      <c r="G48" s="19">
        <v>1369</v>
      </c>
      <c r="H48" s="40">
        <v>99.41</v>
      </c>
      <c r="I48" s="41">
        <v>0.09</v>
      </c>
      <c r="J48" s="19">
        <v>2241</v>
      </c>
      <c r="K48" s="40">
        <v>102.33</v>
      </c>
      <c r="L48" s="41">
        <v>2.67</v>
      </c>
      <c r="M48" s="18">
        <v>1770</v>
      </c>
    </row>
    <row r="49" spans="1:13" ht="24.75" customHeight="1" x14ac:dyDescent="0.2">
      <c r="A49" s="85">
        <v>40725</v>
      </c>
      <c r="B49" s="40">
        <v>100.19</v>
      </c>
      <c r="C49" s="41">
        <v>0.76</v>
      </c>
      <c r="D49" s="18">
        <v>5323</v>
      </c>
      <c r="E49" s="40">
        <v>99.28</v>
      </c>
      <c r="F49" s="41">
        <v>0.51</v>
      </c>
      <c r="G49" s="19">
        <v>1347</v>
      </c>
      <c r="H49" s="40">
        <v>100.16</v>
      </c>
      <c r="I49" s="41">
        <v>1.17</v>
      </c>
      <c r="J49" s="19">
        <v>2241</v>
      </c>
      <c r="K49" s="40">
        <v>101.02</v>
      </c>
      <c r="L49" s="41">
        <v>0.63</v>
      </c>
      <c r="M49" s="18">
        <v>1735</v>
      </c>
    </row>
    <row r="50" spans="1:13" ht="24.75" customHeight="1" x14ac:dyDescent="0.2">
      <c r="A50" s="85">
        <v>40756</v>
      </c>
      <c r="B50" s="40">
        <v>100.18</v>
      </c>
      <c r="C50" s="41">
        <v>-0.62</v>
      </c>
      <c r="D50" s="18">
        <v>5051</v>
      </c>
      <c r="E50" s="40">
        <v>100.27</v>
      </c>
      <c r="F50" s="41">
        <v>0.18</v>
      </c>
      <c r="G50" s="19">
        <v>1215</v>
      </c>
      <c r="H50" s="40">
        <v>98.92</v>
      </c>
      <c r="I50" s="41">
        <v>-1.63</v>
      </c>
      <c r="J50" s="19">
        <v>2148</v>
      </c>
      <c r="K50" s="40">
        <v>101.92</v>
      </c>
      <c r="L50" s="41">
        <v>0.22</v>
      </c>
      <c r="M50" s="18">
        <v>1688</v>
      </c>
    </row>
    <row r="51" spans="1:13" ht="24.75" customHeight="1" x14ac:dyDescent="0.2">
      <c r="A51" s="85">
        <v>40787</v>
      </c>
      <c r="B51" s="40">
        <v>100.87</v>
      </c>
      <c r="C51" s="41">
        <v>-0.11</v>
      </c>
      <c r="D51" s="18">
        <v>5729</v>
      </c>
      <c r="E51" s="40">
        <v>100.33</v>
      </c>
      <c r="F51" s="41">
        <v>-2.29</v>
      </c>
      <c r="G51" s="19">
        <v>1406</v>
      </c>
      <c r="H51" s="40">
        <v>100.26</v>
      </c>
      <c r="I51" s="41">
        <v>-0.24</v>
      </c>
      <c r="J51" s="19">
        <v>2486</v>
      </c>
      <c r="K51" s="40">
        <v>102.26</v>
      </c>
      <c r="L51" s="41">
        <v>1.95</v>
      </c>
      <c r="M51" s="18">
        <v>1837</v>
      </c>
    </row>
    <row r="52" spans="1:13" ht="24.75" customHeight="1" x14ac:dyDescent="0.2">
      <c r="A52" s="85">
        <v>40817</v>
      </c>
      <c r="B52" s="40">
        <v>100.78</v>
      </c>
      <c r="C52" s="41">
        <v>0.52</v>
      </c>
      <c r="D52" s="18">
        <v>5016</v>
      </c>
      <c r="E52" s="40">
        <v>101.97</v>
      </c>
      <c r="F52" s="41">
        <v>1.77</v>
      </c>
      <c r="G52" s="19">
        <v>1226</v>
      </c>
      <c r="H52" s="40">
        <v>98.82</v>
      </c>
      <c r="I52" s="41">
        <v>-0.17</v>
      </c>
      <c r="J52" s="19">
        <v>2205</v>
      </c>
      <c r="K52" s="40">
        <v>102.85</v>
      </c>
      <c r="L52" s="41">
        <v>0.77</v>
      </c>
      <c r="M52" s="18">
        <v>1585</v>
      </c>
    </row>
    <row r="53" spans="1:13" ht="24.75" customHeight="1" x14ac:dyDescent="0.2">
      <c r="A53" s="85">
        <v>40848</v>
      </c>
      <c r="B53" s="40">
        <v>97.81</v>
      </c>
      <c r="C53" s="41">
        <v>-2.09</v>
      </c>
      <c r="D53" s="18">
        <v>5388</v>
      </c>
      <c r="E53" s="40">
        <v>96.08</v>
      </c>
      <c r="F53" s="41">
        <v>-4.88</v>
      </c>
      <c r="G53" s="19">
        <v>1255</v>
      </c>
      <c r="H53" s="40">
        <v>97.55</v>
      </c>
      <c r="I53" s="41">
        <v>-3.1</v>
      </c>
      <c r="J53" s="19">
        <v>2414</v>
      </c>
      <c r="K53" s="40">
        <v>99.7</v>
      </c>
      <c r="L53" s="41">
        <v>1.43</v>
      </c>
      <c r="M53" s="18">
        <v>1719</v>
      </c>
    </row>
    <row r="54" spans="1:13" ht="24.75" customHeight="1" thickBot="1" x14ac:dyDescent="0.25">
      <c r="A54" s="86">
        <v>40878</v>
      </c>
      <c r="B54" s="42">
        <v>98.62</v>
      </c>
      <c r="C54" s="43">
        <v>-2.2999999999999998</v>
      </c>
      <c r="D54" s="20">
        <v>6340</v>
      </c>
      <c r="E54" s="42">
        <v>97.53</v>
      </c>
      <c r="F54" s="43">
        <v>0.09</v>
      </c>
      <c r="G54" s="21">
        <v>1549</v>
      </c>
      <c r="H54" s="42">
        <v>98.76</v>
      </c>
      <c r="I54" s="43">
        <v>-3.08</v>
      </c>
      <c r="J54" s="21">
        <v>2709</v>
      </c>
      <c r="K54" s="42">
        <v>99.32</v>
      </c>
      <c r="L54" s="43">
        <v>-3.02</v>
      </c>
      <c r="M54" s="20">
        <v>2082</v>
      </c>
    </row>
    <row r="55" spans="1:13" ht="24.75" customHeight="1" x14ac:dyDescent="0.2">
      <c r="A55" s="85">
        <v>40909</v>
      </c>
      <c r="B55" s="40">
        <v>100.09</v>
      </c>
      <c r="C55" s="41">
        <v>-0.32</v>
      </c>
      <c r="D55" s="18">
        <v>3867</v>
      </c>
      <c r="E55" s="40">
        <v>100.05</v>
      </c>
      <c r="F55" s="41">
        <v>-4</v>
      </c>
      <c r="G55" s="19">
        <v>962</v>
      </c>
      <c r="H55" s="40">
        <v>98.37</v>
      </c>
      <c r="I55" s="41">
        <v>-1.19</v>
      </c>
      <c r="J55" s="19">
        <v>1545</v>
      </c>
      <c r="K55" s="40">
        <v>102.49</v>
      </c>
      <c r="L55" s="41">
        <v>3.61</v>
      </c>
      <c r="M55" s="18">
        <v>1360</v>
      </c>
    </row>
    <row r="56" spans="1:13" ht="24.75" customHeight="1" x14ac:dyDescent="0.2">
      <c r="A56" s="85">
        <v>40940</v>
      </c>
      <c r="B56" s="40">
        <v>98.95</v>
      </c>
      <c r="C56" s="41">
        <v>-1.43</v>
      </c>
      <c r="D56" s="18">
        <v>4919</v>
      </c>
      <c r="E56" s="40">
        <v>99.47</v>
      </c>
      <c r="F56" s="41">
        <v>-1.03</v>
      </c>
      <c r="G56" s="19">
        <v>1105</v>
      </c>
      <c r="H56" s="40">
        <v>97.31</v>
      </c>
      <c r="I56" s="41">
        <v>-1.95</v>
      </c>
      <c r="J56" s="19">
        <v>2097</v>
      </c>
      <c r="K56" s="40">
        <v>100.92</v>
      </c>
      <c r="L56" s="41">
        <v>-0.82</v>
      </c>
      <c r="M56" s="18">
        <v>1717</v>
      </c>
    </row>
    <row r="57" spans="1:13" ht="24.75" customHeight="1" x14ac:dyDescent="0.2">
      <c r="A57" s="85">
        <v>40969</v>
      </c>
      <c r="B57" s="40">
        <v>100.15</v>
      </c>
      <c r="C57" s="41">
        <v>-1.94</v>
      </c>
      <c r="D57" s="18">
        <v>7652</v>
      </c>
      <c r="E57" s="40">
        <v>100.9</v>
      </c>
      <c r="F57" s="41">
        <v>-1.1499999999999999</v>
      </c>
      <c r="G57" s="19">
        <v>1639</v>
      </c>
      <c r="H57" s="40">
        <v>99.49</v>
      </c>
      <c r="I57" s="41">
        <v>-2.08</v>
      </c>
      <c r="J57" s="19">
        <v>3126</v>
      </c>
      <c r="K57" s="40">
        <v>100.45</v>
      </c>
      <c r="L57" s="41">
        <v>-2.31</v>
      </c>
      <c r="M57" s="18">
        <v>2887</v>
      </c>
    </row>
    <row r="58" spans="1:13" ht="24.75" customHeight="1" x14ac:dyDescent="0.2">
      <c r="A58" s="85">
        <v>41000</v>
      </c>
      <c r="B58" s="40">
        <v>97.64</v>
      </c>
      <c r="C58" s="41">
        <v>-3.07</v>
      </c>
      <c r="D58" s="18">
        <v>5154</v>
      </c>
      <c r="E58" s="40">
        <v>95.83</v>
      </c>
      <c r="F58" s="41">
        <v>-5.79</v>
      </c>
      <c r="G58" s="19">
        <v>1155</v>
      </c>
      <c r="H58" s="40">
        <v>95.98</v>
      </c>
      <c r="I58" s="41">
        <v>-3</v>
      </c>
      <c r="J58" s="19">
        <v>2071</v>
      </c>
      <c r="K58" s="40">
        <v>101.21</v>
      </c>
      <c r="L58" s="41">
        <v>-1.08</v>
      </c>
      <c r="M58" s="18">
        <v>1928</v>
      </c>
    </row>
    <row r="59" spans="1:13" ht="24.75" customHeight="1" x14ac:dyDescent="0.2">
      <c r="A59" s="85">
        <v>41030</v>
      </c>
      <c r="B59" s="40">
        <v>97.9</v>
      </c>
      <c r="C59" s="41">
        <v>-1.81</v>
      </c>
      <c r="D59" s="18">
        <v>5199</v>
      </c>
      <c r="E59" s="40">
        <v>97.19</v>
      </c>
      <c r="F59" s="41">
        <v>-1.06</v>
      </c>
      <c r="G59" s="19">
        <v>1309</v>
      </c>
      <c r="H59" s="40">
        <v>96.71</v>
      </c>
      <c r="I59" s="41">
        <v>-3.11</v>
      </c>
      <c r="J59" s="19">
        <v>2096</v>
      </c>
      <c r="K59" s="40">
        <v>100.13</v>
      </c>
      <c r="L59" s="41">
        <v>-0.6</v>
      </c>
      <c r="M59" s="18">
        <v>1794</v>
      </c>
    </row>
    <row r="60" spans="1:13" ht="24.75" customHeight="1" x14ac:dyDescent="0.2">
      <c r="A60" s="85">
        <v>41061</v>
      </c>
      <c r="B60" s="40">
        <v>98.94</v>
      </c>
      <c r="C60" s="41">
        <v>-1.1399999999999999</v>
      </c>
      <c r="D60" s="18">
        <v>5827</v>
      </c>
      <c r="E60" s="40">
        <v>99.06</v>
      </c>
      <c r="F60" s="41">
        <v>0.51</v>
      </c>
      <c r="G60" s="19">
        <v>1397</v>
      </c>
      <c r="H60" s="40">
        <v>97.82</v>
      </c>
      <c r="I60" s="41">
        <v>-1.6</v>
      </c>
      <c r="J60" s="19">
        <v>2521</v>
      </c>
      <c r="K60" s="40">
        <v>100.49</v>
      </c>
      <c r="L60" s="41">
        <v>-1.8</v>
      </c>
      <c r="M60" s="18">
        <v>1909</v>
      </c>
    </row>
    <row r="61" spans="1:13" ht="24.75" customHeight="1" x14ac:dyDescent="0.2">
      <c r="A61" s="85">
        <v>41091</v>
      </c>
      <c r="B61" s="40">
        <v>97.54</v>
      </c>
      <c r="C61" s="41">
        <v>-2.64</v>
      </c>
      <c r="D61" s="18">
        <v>6138</v>
      </c>
      <c r="E61" s="40">
        <v>94.7</v>
      </c>
      <c r="F61" s="41">
        <v>-4.6100000000000003</v>
      </c>
      <c r="G61" s="19">
        <v>1539</v>
      </c>
      <c r="H61" s="40">
        <v>96.15</v>
      </c>
      <c r="I61" s="41">
        <v>-4</v>
      </c>
      <c r="J61" s="19">
        <v>2592</v>
      </c>
      <c r="K61" s="40">
        <v>101.93</v>
      </c>
      <c r="L61" s="41">
        <v>0.9</v>
      </c>
      <c r="M61" s="18">
        <v>2007</v>
      </c>
    </row>
    <row r="62" spans="1:13" ht="24.75" customHeight="1" x14ac:dyDescent="0.2">
      <c r="A62" s="85">
        <v>41122</v>
      </c>
      <c r="B62" s="40">
        <v>97.84</v>
      </c>
      <c r="C62" s="41">
        <v>-2.34</v>
      </c>
      <c r="D62" s="18">
        <v>5439</v>
      </c>
      <c r="E62" s="40">
        <v>96.02</v>
      </c>
      <c r="F62" s="41">
        <v>-4.24</v>
      </c>
      <c r="G62" s="19">
        <v>1297</v>
      </c>
      <c r="H62" s="40">
        <v>96.23</v>
      </c>
      <c r="I62" s="41">
        <v>-2.72</v>
      </c>
      <c r="J62" s="19">
        <v>2306</v>
      </c>
      <c r="K62" s="40">
        <v>101.64</v>
      </c>
      <c r="L62" s="41">
        <v>-0.27</v>
      </c>
      <c r="M62" s="18">
        <v>1836</v>
      </c>
    </row>
    <row r="63" spans="1:13" ht="24.75" customHeight="1" x14ac:dyDescent="0.2">
      <c r="A63" s="85">
        <v>41153</v>
      </c>
      <c r="B63" s="40">
        <v>99.02</v>
      </c>
      <c r="C63" s="41">
        <v>-1.83</v>
      </c>
      <c r="D63" s="18">
        <v>5690</v>
      </c>
      <c r="E63" s="40">
        <v>99.48</v>
      </c>
      <c r="F63" s="41">
        <v>-0.85</v>
      </c>
      <c r="G63" s="19">
        <v>1353</v>
      </c>
      <c r="H63" s="40">
        <v>98.23</v>
      </c>
      <c r="I63" s="41">
        <v>-2.02</v>
      </c>
      <c r="J63" s="19">
        <v>2451</v>
      </c>
      <c r="K63" s="40">
        <v>99.81</v>
      </c>
      <c r="L63" s="41">
        <v>-2.4</v>
      </c>
      <c r="M63" s="18">
        <v>1886</v>
      </c>
    </row>
    <row r="64" spans="1:13" ht="24.75" customHeight="1" x14ac:dyDescent="0.2">
      <c r="A64" s="85">
        <v>41183</v>
      </c>
      <c r="B64" s="40">
        <v>98.23</v>
      </c>
      <c r="C64" s="41">
        <v>-2.5299999999999998</v>
      </c>
      <c r="D64" s="18">
        <v>5563</v>
      </c>
      <c r="E64" s="40">
        <v>98.99</v>
      </c>
      <c r="F64" s="41">
        <v>-2.92</v>
      </c>
      <c r="G64" s="19">
        <v>1372</v>
      </c>
      <c r="H64" s="40">
        <v>96.66</v>
      </c>
      <c r="I64" s="41">
        <v>-2.19</v>
      </c>
      <c r="J64" s="19">
        <v>2361</v>
      </c>
      <c r="K64" s="40">
        <v>99.9</v>
      </c>
      <c r="L64" s="41">
        <v>-2.87</v>
      </c>
      <c r="M64" s="18">
        <v>1830</v>
      </c>
    </row>
    <row r="65" spans="1:13" ht="24.75" customHeight="1" x14ac:dyDescent="0.2">
      <c r="A65" s="85">
        <v>41214</v>
      </c>
      <c r="B65" s="40">
        <v>97.37</v>
      </c>
      <c r="C65" s="41">
        <v>-0.45</v>
      </c>
      <c r="D65" s="18">
        <v>6164</v>
      </c>
      <c r="E65" s="40">
        <v>96.71</v>
      </c>
      <c r="F65" s="41">
        <v>0.66</v>
      </c>
      <c r="G65" s="19">
        <v>1471</v>
      </c>
      <c r="H65" s="40">
        <v>96.73</v>
      </c>
      <c r="I65" s="41">
        <v>-0.84</v>
      </c>
      <c r="J65" s="19">
        <v>2577</v>
      </c>
      <c r="K65" s="40">
        <v>98.79</v>
      </c>
      <c r="L65" s="41">
        <v>-0.91</v>
      </c>
      <c r="M65" s="18">
        <v>2116</v>
      </c>
    </row>
    <row r="66" spans="1:13" ht="24.75" customHeight="1" thickBot="1" x14ac:dyDescent="0.25">
      <c r="A66" s="86">
        <v>41244</v>
      </c>
      <c r="B66" s="42">
        <v>97.06</v>
      </c>
      <c r="C66" s="43">
        <v>-1.58</v>
      </c>
      <c r="D66" s="20">
        <v>6635</v>
      </c>
      <c r="E66" s="42">
        <v>92.78</v>
      </c>
      <c r="F66" s="43">
        <v>-4.87</v>
      </c>
      <c r="G66" s="21">
        <v>1576</v>
      </c>
      <c r="H66" s="42">
        <v>98.39</v>
      </c>
      <c r="I66" s="43">
        <v>-0.37</v>
      </c>
      <c r="J66" s="21">
        <v>2868</v>
      </c>
      <c r="K66" s="42">
        <v>98.52</v>
      </c>
      <c r="L66" s="43">
        <v>-0.81</v>
      </c>
      <c r="M66" s="20">
        <v>2191</v>
      </c>
    </row>
    <row r="67" spans="1:13" ht="24.75" customHeight="1" x14ac:dyDescent="0.2">
      <c r="A67" s="85">
        <v>41275</v>
      </c>
      <c r="B67" s="40">
        <v>96.86</v>
      </c>
      <c r="C67" s="41">
        <v>-3.23</v>
      </c>
      <c r="D67" s="18">
        <v>4263</v>
      </c>
      <c r="E67" s="40">
        <v>93.28</v>
      </c>
      <c r="F67" s="41">
        <v>-6.77</v>
      </c>
      <c r="G67" s="19">
        <v>1041</v>
      </c>
      <c r="H67" s="40">
        <v>96.64</v>
      </c>
      <c r="I67" s="41">
        <v>-1.76</v>
      </c>
      <c r="J67" s="19">
        <v>1661</v>
      </c>
      <c r="K67" s="40">
        <v>100.01</v>
      </c>
      <c r="L67" s="41">
        <v>-2.42</v>
      </c>
      <c r="M67" s="18">
        <v>1561</v>
      </c>
    </row>
    <row r="68" spans="1:13" ht="24.75" customHeight="1" x14ac:dyDescent="0.2">
      <c r="A68" s="85">
        <v>41306</v>
      </c>
      <c r="B68" s="40">
        <v>98.1</v>
      </c>
      <c r="C68" s="41">
        <v>-0.86</v>
      </c>
      <c r="D68" s="18">
        <v>5259</v>
      </c>
      <c r="E68" s="40">
        <v>99.5</v>
      </c>
      <c r="F68" s="41">
        <v>0.03</v>
      </c>
      <c r="G68" s="19">
        <v>1036</v>
      </c>
      <c r="H68" s="40">
        <v>96.82</v>
      </c>
      <c r="I68" s="41">
        <v>-0.5</v>
      </c>
      <c r="J68" s="19">
        <v>2121</v>
      </c>
      <c r="K68" s="40">
        <v>98.81</v>
      </c>
      <c r="L68" s="41">
        <v>-2.09</v>
      </c>
      <c r="M68" s="18">
        <v>2102</v>
      </c>
    </row>
    <row r="69" spans="1:13" ht="24.75" customHeight="1" x14ac:dyDescent="0.2">
      <c r="A69" s="85">
        <v>41334</v>
      </c>
      <c r="B69" s="40">
        <v>99.35</v>
      </c>
      <c r="C69" s="41">
        <v>-0.8</v>
      </c>
      <c r="D69" s="18">
        <v>8653</v>
      </c>
      <c r="E69" s="40">
        <v>98.07</v>
      </c>
      <c r="F69" s="41">
        <v>-2.8</v>
      </c>
      <c r="G69" s="19">
        <v>1636</v>
      </c>
      <c r="H69" s="40">
        <v>98.78</v>
      </c>
      <c r="I69" s="41">
        <v>-0.71</v>
      </c>
      <c r="J69" s="19">
        <v>3589</v>
      </c>
      <c r="K69" s="40">
        <v>100.92</v>
      </c>
      <c r="L69" s="41">
        <v>0.47</v>
      </c>
      <c r="M69" s="18">
        <v>3428</v>
      </c>
    </row>
    <row r="70" spans="1:13" ht="24.75" customHeight="1" x14ac:dyDescent="0.2">
      <c r="A70" s="85">
        <v>41365</v>
      </c>
      <c r="B70" s="40">
        <v>99.24</v>
      </c>
      <c r="C70" s="41">
        <v>1.64</v>
      </c>
      <c r="D70" s="18">
        <v>6341</v>
      </c>
      <c r="E70" s="40">
        <v>99.85</v>
      </c>
      <c r="F70" s="41">
        <v>4.1900000000000004</v>
      </c>
      <c r="G70" s="19">
        <v>1336</v>
      </c>
      <c r="H70" s="40">
        <v>96.36</v>
      </c>
      <c r="I70" s="41">
        <v>0.4</v>
      </c>
      <c r="J70" s="19">
        <v>2466</v>
      </c>
      <c r="K70" s="40">
        <v>102.48</v>
      </c>
      <c r="L70" s="41">
        <v>1.25</v>
      </c>
      <c r="M70" s="18">
        <v>2539</v>
      </c>
    </row>
    <row r="71" spans="1:13" ht="24.75" customHeight="1" x14ac:dyDescent="0.2">
      <c r="A71" s="85">
        <v>41395</v>
      </c>
      <c r="B71" s="40">
        <v>98.9</v>
      </c>
      <c r="C71" s="41">
        <v>1.02</v>
      </c>
      <c r="D71" s="18">
        <v>6228</v>
      </c>
      <c r="E71" s="40">
        <v>97.93</v>
      </c>
      <c r="F71" s="41">
        <v>0.76</v>
      </c>
      <c r="G71" s="19">
        <v>1383</v>
      </c>
      <c r="H71" s="40">
        <v>96.39</v>
      </c>
      <c r="I71" s="41">
        <v>-0.33</v>
      </c>
      <c r="J71" s="19">
        <v>2514</v>
      </c>
      <c r="K71" s="40">
        <v>102.97</v>
      </c>
      <c r="L71" s="41">
        <v>2.84</v>
      </c>
      <c r="M71" s="18">
        <v>2331</v>
      </c>
    </row>
    <row r="72" spans="1:13" ht="24.75" customHeight="1" x14ac:dyDescent="0.2">
      <c r="A72" s="85">
        <v>41426</v>
      </c>
      <c r="B72" s="40">
        <v>99.7</v>
      </c>
      <c r="C72" s="41">
        <v>0.77</v>
      </c>
      <c r="D72" s="18">
        <v>6737</v>
      </c>
      <c r="E72" s="40">
        <v>96.94</v>
      </c>
      <c r="F72" s="41">
        <v>-2.14</v>
      </c>
      <c r="G72" s="19">
        <v>1555</v>
      </c>
      <c r="H72" s="40">
        <v>98.58</v>
      </c>
      <c r="I72" s="41">
        <v>0.78</v>
      </c>
      <c r="J72" s="19">
        <v>2769</v>
      </c>
      <c r="K72" s="40">
        <v>103.34</v>
      </c>
      <c r="L72" s="41">
        <v>2.84</v>
      </c>
      <c r="M72" s="18">
        <v>2413</v>
      </c>
    </row>
    <row r="73" spans="1:13" ht="24.75" customHeight="1" x14ac:dyDescent="0.2">
      <c r="A73" s="85">
        <v>41456</v>
      </c>
      <c r="B73" s="40">
        <v>99.7</v>
      </c>
      <c r="C73" s="41">
        <v>2.21</v>
      </c>
      <c r="D73" s="18">
        <v>6944</v>
      </c>
      <c r="E73" s="40">
        <v>96.56</v>
      </c>
      <c r="F73" s="41">
        <v>1.96</v>
      </c>
      <c r="G73" s="19">
        <v>1634</v>
      </c>
      <c r="H73" s="40">
        <v>98.05</v>
      </c>
      <c r="I73" s="41">
        <v>1.98</v>
      </c>
      <c r="J73" s="19">
        <v>2771</v>
      </c>
      <c r="K73" s="40">
        <v>104.34</v>
      </c>
      <c r="L73" s="41">
        <v>2.36</v>
      </c>
      <c r="M73" s="18">
        <v>2539</v>
      </c>
    </row>
    <row r="74" spans="1:13" ht="24.75" customHeight="1" x14ac:dyDescent="0.2">
      <c r="A74" s="85">
        <v>41487</v>
      </c>
      <c r="B74" s="40">
        <v>101.74</v>
      </c>
      <c r="C74" s="41">
        <v>3.99</v>
      </c>
      <c r="D74" s="18">
        <v>6198</v>
      </c>
      <c r="E74" s="40">
        <v>99.6</v>
      </c>
      <c r="F74" s="41">
        <v>3.73</v>
      </c>
      <c r="G74" s="19">
        <v>1471</v>
      </c>
      <c r="H74" s="40">
        <v>100.11</v>
      </c>
      <c r="I74" s="41">
        <v>4.03</v>
      </c>
      <c r="J74" s="19">
        <v>2477</v>
      </c>
      <c r="K74" s="40">
        <v>105.54</v>
      </c>
      <c r="L74" s="41">
        <v>3.84</v>
      </c>
      <c r="M74" s="18">
        <v>2250</v>
      </c>
    </row>
    <row r="75" spans="1:13" ht="24.75" customHeight="1" x14ac:dyDescent="0.2">
      <c r="A75" s="85">
        <v>41518</v>
      </c>
      <c r="B75" s="40">
        <v>100.35</v>
      </c>
      <c r="C75" s="41">
        <v>1.34</v>
      </c>
      <c r="D75" s="18">
        <v>6195</v>
      </c>
      <c r="E75" s="40">
        <v>97.53</v>
      </c>
      <c r="F75" s="41">
        <v>-1.96</v>
      </c>
      <c r="G75" s="19">
        <v>1500</v>
      </c>
      <c r="H75" s="40">
        <v>98.22</v>
      </c>
      <c r="I75" s="41">
        <v>-0.01</v>
      </c>
      <c r="J75" s="19">
        <v>2598</v>
      </c>
      <c r="K75" s="40">
        <v>105.73</v>
      </c>
      <c r="L75" s="41">
        <v>5.93</v>
      </c>
      <c r="M75" s="18">
        <v>2097</v>
      </c>
    </row>
    <row r="76" spans="1:13" ht="24.75" customHeight="1" x14ac:dyDescent="0.2">
      <c r="A76" s="85">
        <v>41548</v>
      </c>
      <c r="B76" s="40">
        <v>100.62</v>
      </c>
      <c r="C76" s="41">
        <v>2.4300000000000002</v>
      </c>
      <c r="D76" s="18">
        <v>5856</v>
      </c>
      <c r="E76" s="40">
        <v>99.61</v>
      </c>
      <c r="F76" s="41">
        <v>0.63</v>
      </c>
      <c r="G76" s="19">
        <v>1377</v>
      </c>
      <c r="H76" s="40">
        <v>97.44</v>
      </c>
      <c r="I76" s="41">
        <v>0.81</v>
      </c>
      <c r="J76" s="19">
        <v>2396</v>
      </c>
      <c r="K76" s="40">
        <v>106.15</v>
      </c>
      <c r="L76" s="41">
        <v>6.26</v>
      </c>
      <c r="M76" s="18">
        <v>2083</v>
      </c>
    </row>
    <row r="77" spans="1:13" ht="24.75" customHeight="1" x14ac:dyDescent="0.2">
      <c r="A77" s="85">
        <v>41579</v>
      </c>
      <c r="B77" s="40">
        <v>102.03</v>
      </c>
      <c r="C77" s="41">
        <v>4.79</v>
      </c>
      <c r="D77" s="18">
        <v>6176</v>
      </c>
      <c r="E77" s="40">
        <v>98.3</v>
      </c>
      <c r="F77" s="41">
        <v>1.64</v>
      </c>
      <c r="G77" s="19">
        <v>1362</v>
      </c>
      <c r="H77" s="40">
        <v>100.39</v>
      </c>
      <c r="I77" s="41">
        <v>3.78</v>
      </c>
      <c r="J77" s="19">
        <v>2656</v>
      </c>
      <c r="K77" s="40">
        <v>107.25</v>
      </c>
      <c r="L77" s="41">
        <v>8.56</v>
      </c>
      <c r="M77" s="18">
        <v>2158</v>
      </c>
    </row>
    <row r="78" spans="1:13" ht="24.75" customHeight="1" thickBot="1" x14ac:dyDescent="0.25">
      <c r="A78" s="86">
        <v>41609</v>
      </c>
      <c r="B78" s="42">
        <v>100.72</v>
      </c>
      <c r="C78" s="43">
        <v>3.77</v>
      </c>
      <c r="D78" s="20">
        <v>6628</v>
      </c>
      <c r="E78" s="42">
        <v>94.97</v>
      </c>
      <c r="F78" s="43">
        <v>2.36</v>
      </c>
      <c r="G78" s="21">
        <v>1508</v>
      </c>
      <c r="H78" s="42">
        <v>98.52</v>
      </c>
      <c r="I78" s="43">
        <v>0.13</v>
      </c>
      <c r="J78" s="21">
        <v>2773</v>
      </c>
      <c r="K78" s="42">
        <v>108.56</v>
      </c>
      <c r="L78" s="43">
        <v>10.19</v>
      </c>
      <c r="M78" s="20">
        <v>2347</v>
      </c>
    </row>
    <row r="79" spans="1:13" ht="24.75" customHeight="1" x14ac:dyDescent="0.2">
      <c r="A79" s="85">
        <v>41640</v>
      </c>
      <c r="B79" s="40">
        <v>100.98</v>
      </c>
      <c r="C79" s="41">
        <v>4.25</v>
      </c>
      <c r="D79" s="18">
        <v>4642</v>
      </c>
      <c r="E79" s="40">
        <v>96.62</v>
      </c>
      <c r="F79" s="41">
        <v>3.58</v>
      </c>
      <c r="G79" s="19">
        <v>983</v>
      </c>
      <c r="H79" s="40">
        <v>97.99</v>
      </c>
      <c r="I79" s="41">
        <v>1.4</v>
      </c>
      <c r="J79" s="19">
        <v>1754</v>
      </c>
      <c r="K79" s="40">
        <v>107.83</v>
      </c>
      <c r="L79" s="41">
        <v>7.82</v>
      </c>
      <c r="M79" s="18">
        <v>1905</v>
      </c>
    </row>
    <row r="80" spans="1:13" ht="24.75" customHeight="1" x14ac:dyDescent="0.2">
      <c r="A80" s="85">
        <v>41671</v>
      </c>
      <c r="B80" s="40">
        <v>102.38</v>
      </c>
      <c r="C80" s="41">
        <v>4.3600000000000003</v>
      </c>
      <c r="D80" s="18">
        <v>5311</v>
      </c>
      <c r="E80" s="40">
        <v>96.46</v>
      </c>
      <c r="F80" s="41">
        <v>-3.06</v>
      </c>
      <c r="G80" s="19">
        <v>1028</v>
      </c>
      <c r="H80" s="40">
        <v>99.47</v>
      </c>
      <c r="I80" s="41">
        <v>2.74</v>
      </c>
      <c r="J80" s="19">
        <v>2195</v>
      </c>
      <c r="K80" s="40">
        <v>110.39</v>
      </c>
      <c r="L80" s="41">
        <v>11.72</v>
      </c>
      <c r="M80" s="18">
        <v>2088</v>
      </c>
    </row>
    <row r="81" spans="1:13" ht="24.75" customHeight="1" x14ac:dyDescent="0.2">
      <c r="A81" s="85">
        <v>41699</v>
      </c>
      <c r="B81" s="40">
        <v>102.59</v>
      </c>
      <c r="C81" s="41">
        <v>3.26</v>
      </c>
      <c r="D81" s="18">
        <v>8809</v>
      </c>
      <c r="E81" s="40">
        <v>96.23</v>
      </c>
      <c r="F81" s="41">
        <v>-1.88</v>
      </c>
      <c r="G81" s="19">
        <v>1679</v>
      </c>
      <c r="H81" s="40">
        <v>101.07</v>
      </c>
      <c r="I81" s="41">
        <v>2.3199999999999998</v>
      </c>
      <c r="J81" s="19">
        <v>3537</v>
      </c>
      <c r="K81" s="40">
        <v>108.8</v>
      </c>
      <c r="L81" s="41">
        <v>7.81</v>
      </c>
      <c r="M81" s="18">
        <v>3593</v>
      </c>
    </row>
    <row r="82" spans="1:13" ht="24.75" customHeight="1" x14ac:dyDescent="0.2">
      <c r="A82" s="85">
        <v>41730</v>
      </c>
      <c r="B82" s="40">
        <v>100.32</v>
      </c>
      <c r="C82" s="41">
        <v>1.0900000000000001</v>
      </c>
      <c r="D82" s="18">
        <v>4440</v>
      </c>
      <c r="E82" s="40">
        <v>93.36</v>
      </c>
      <c r="F82" s="41">
        <v>-6.5</v>
      </c>
      <c r="G82" s="19">
        <v>835</v>
      </c>
      <c r="H82" s="40">
        <v>98.12</v>
      </c>
      <c r="I82" s="41">
        <v>1.83</v>
      </c>
      <c r="J82" s="19">
        <v>1609</v>
      </c>
      <c r="K82" s="40">
        <v>107.42</v>
      </c>
      <c r="L82" s="41">
        <v>4.82</v>
      </c>
      <c r="M82" s="18">
        <v>1996</v>
      </c>
    </row>
    <row r="83" spans="1:13" ht="24.75" customHeight="1" x14ac:dyDescent="0.2">
      <c r="A83" s="85">
        <v>41760</v>
      </c>
      <c r="B83" s="40">
        <v>103.05</v>
      </c>
      <c r="C83" s="41">
        <v>4.2</v>
      </c>
      <c r="D83" s="18">
        <v>4862</v>
      </c>
      <c r="E83" s="40">
        <v>103.51</v>
      </c>
      <c r="F83" s="41">
        <v>5.7</v>
      </c>
      <c r="G83" s="19">
        <v>893</v>
      </c>
      <c r="H83" s="40">
        <v>98.16</v>
      </c>
      <c r="I83" s="41">
        <v>1.84</v>
      </c>
      <c r="J83" s="19">
        <v>1905</v>
      </c>
      <c r="K83" s="40">
        <v>109.2</v>
      </c>
      <c r="L83" s="41">
        <v>6.05</v>
      </c>
      <c r="M83" s="18">
        <v>2064</v>
      </c>
    </row>
    <row r="84" spans="1:13" ht="24.75" customHeight="1" x14ac:dyDescent="0.2">
      <c r="A84" s="85">
        <v>41791</v>
      </c>
      <c r="B84" s="40">
        <v>101.24</v>
      </c>
      <c r="C84" s="41">
        <v>1.54</v>
      </c>
      <c r="D84" s="18">
        <v>5593</v>
      </c>
      <c r="E84" s="40">
        <v>98.09</v>
      </c>
      <c r="F84" s="41">
        <v>1.19</v>
      </c>
      <c r="G84" s="19">
        <v>1149</v>
      </c>
      <c r="H84" s="40">
        <v>97.5</v>
      </c>
      <c r="I84" s="41">
        <v>-1.1000000000000001</v>
      </c>
      <c r="J84" s="19">
        <v>2344</v>
      </c>
      <c r="K84" s="40">
        <v>109.1</v>
      </c>
      <c r="L84" s="41">
        <v>5.57</v>
      </c>
      <c r="M84" s="18">
        <v>2100</v>
      </c>
    </row>
    <row r="85" spans="1:13" ht="24.75" customHeight="1" x14ac:dyDescent="0.2">
      <c r="A85" s="85">
        <v>41821</v>
      </c>
      <c r="B85" s="40">
        <v>102.44</v>
      </c>
      <c r="C85" s="41">
        <v>2.75</v>
      </c>
      <c r="D85" s="18">
        <v>5727</v>
      </c>
      <c r="E85" s="40">
        <v>98.8</v>
      </c>
      <c r="F85" s="41">
        <v>2.3199999999999998</v>
      </c>
      <c r="G85" s="19">
        <v>1183</v>
      </c>
      <c r="H85" s="40">
        <v>98.06</v>
      </c>
      <c r="I85" s="41">
        <v>0.01</v>
      </c>
      <c r="J85" s="19">
        <v>2315</v>
      </c>
      <c r="K85" s="40">
        <v>111.17</v>
      </c>
      <c r="L85" s="41">
        <v>6.55</v>
      </c>
      <c r="M85" s="18">
        <v>2229</v>
      </c>
    </row>
    <row r="86" spans="1:13" ht="24.75" customHeight="1" x14ac:dyDescent="0.2">
      <c r="A86" s="85">
        <v>41852</v>
      </c>
      <c r="B86" s="40">
        <v>101.48</v>
      </c>
      <c r="C86" s="41">
        <v>-0.26</v>
      </c>
      <c r="D86" s="18">
        <v>4990</v>
      </c>
      <c r="E86" s="40">
        <v>97.11</v>
      </c>
      <c r="F86" s="41">
        <v>-2.5</v>
      </c>
      <c r="G86" s="19">
        <v>989</v>
      </c>
      <c r="H86" s="40">
        <v>97.13</v>
      </c>
      <c r="I86" s="41">
        <v>-2.98</v>
      </c>
      <c r="J86" s="19">
        <v>2100</v>
      </c>
      <c r="K86" s="40">
        <v>110.97</v>
      </c>
      <c r="L86" s="41">
        <v>5.14</v>
      </c>
      <c r="M86" s="18">
        <v>1901</v>
      </c>
    </row>
    <row r="87" spans="1:13" ht="24.75" customHeight="1" x14ac:dyDescent="0.2">
      <c r="A87" s="85">
        <v>41883</v>
      </c>
      <c r="B87" s="40">
        <v>102.77</v>
      </c>
      <c r="C87" s="41">
        <v>2.41</v>
      </c>
      <c r="D87" s="18">
        <v>5659</v>
      </c>
      <c r="E87" s="40">
        <v>99.98</v>
      </c>
      <c r="F87" s="41">
        <v>2.5099999999999998</v>
      </c>
      <c r="G87" s="19">
        <v>1112</v>
      </c>
      <c r="H87" s="40">
        <v>98.23</v>
      </c>
      <c r="I87" s="41">
        <v>0.01</v>
      </c>
      <c r="J87" s="19">
        <v>2451</v>
      </c>
      <c r="K87" s="40">
        <v>111.42</v>
      </c>
      <c r="L87" s="41">
        <v>5.38</v>
      </c>
      <c r="M87" s="18">
        <v>2096</v>
      </c>
    </row>
    <row r="88" spans="1:13" ht="24.75" customHeight="1" x14ac:dyDescent="0.2">
      <c r="A88" s="85">
        <v>41913</v>
      </c>
      <c r="B88" s="40">
        <v>101.26</v>
      </c>
      <c r="C88" s="41">
        <v>0.64</v>
      </c>
      <c r="D88" s="18">
        <v>5321</v>
      </c>
      <c r="E88" s="40">
        <v>94.38</v>
      </c>
      <c r="F88" s="41">
        <v>-5.25</v>
      </c>
      <c r="G88" s="19">
        <v>1057</v>
      </c>
      <c r="H88" s="40">
        <v>97.34</v>
      </c>
      <c r="I88" s="41">
        <v>-0.1</v>
      </c>
      <c r="J88" s="19">
        <v>2175</v>
      </c>
      <c r="K88" s="40">
        <v>111.75</v>
      </c>
      <c r="L88" s="41">
        <v>5.28</v>
      </c>
      <c r="M88" s="18">
        <v>2089</v>
      </c>
    </row>
    <row r="89" spans="1:13" ht="24.75" customHeight="1" x14ac:dyDescent="0.2">
      <c r="A89" s="85">
        <v>41944</v>
      </c>
      <c r="B89" s="40">
        <v>101.48</v>
      </c>
      <c r="C89" s="41">
        <v>-0.54</v>
      </c>
      <c r="D89" s="18">
        <v>5344</v>
      </c>
      <c r="E89" s="40">
        <v>96.92</v>
      </c>
      <c r="F89" s="41">
        <v>-1.4</v>
      </c>
      <c r="G89" s="19">
        <v>1063</v>
      </c>
      <c r="H89" s="40">
        <v>96.83</v>
      </c>
      <c r="I89" s="41">
        <v>-3.55</v>
      </c>
      <c r="J89" s="19">
        <v>2280</v>
      </c>
      <c r="K89" s="40">
        <v>111.72</v>
      </c>
      <c r="L89" s="41">
        <v>4.17</v>
      </c>
      <c r="M89" s="18">
        <v>2001</v>
      </c>
    </row>
    <row r="90" spans="1:13" ht="24.75" customHeight="1" thickBot="1" x14ac:dyDescent="0.25">
      <c r="A90" s="86">
        <v>41974</v>
      </c>
      <c r="B90" s="42">
        <v>102.4</v>
      </c>
      <c r="C90" s="43">
        <v>1.67</v>
      </c>
      <c r="D90" s="20">
        <v>6339</v>
      </c>
      <c r="E90" s="42">
        <v>99.89</v>
      </c>
      <c r="F90" s="43">
        <v>5.18</v>
      </c>
      <c r="G90" s="21">
        <v>1238</v>
      </c>
      <c r="H90" s="42">
        <v>96.99</v>
      </c>
      <c r="I90" s="43">
        <v>-1.55</v>
      </c>
      <c r="J90" s="21">
        <v>2721</v>
      </c>
      <c r="K90" s="42">
        <v>112.21</v>
      </c>
      <c r="L90" s="43">
        <v>3.36</v>
      </c>
      <c r="M90" s="20">
        <v>2380</v>
      </c>
    </row>
    <row r="91" spans="1:13" ht="24.75" customHeight="1" x14ac:dyDescent="0.2">
      <c r="A91" s="85">
        <v>42005</v>
      </c>
      <c r="B91" s="40">
        <v>104.18</v>
      </c>
      <c r="C91" s="41">
        <v>3.17</v>
      </c>
      <c r="D91" s="18">
        <v>3996</v>
      </c>
      <c r="E91" s="40">
        <v>98.26</v>
      </c>
      <c r="F91" s="41">
        <v>1.7</v>
      </c>
      <c r="G91" s="19">
        <v>755</v>
      </c>
      <c r="H91" s="40">
        <v>98.71</v>
      </c>
      <c r="I91" s="41">
        <v>0.73</v>
      </c>
      <c r="J91" s="19">
        <v>1480</v>
      </c>
      <c r="K91" s="40">
        <v>114.64</v>
      </c>
      <c r="L91" s="41">
        <v>6.32</v>
      </c>
      <c r="M91" s="18">
        <v>1761</v>
      </c>
    </row>
    <row r="92" spans="1:13" ht="25.5" customHeight="1" x14ac:dyDescent="0.2">
      <c r="A92" s="85">
        <v>42036</v>
      </c>
      <c r="B92" s="40">
        <v>104.88</v>
      </c>
      <c r="C92" s="41">
        <v>2.44</v>
      </c>
      <c r="D92" s="18">
        <v>5242</v>
      </c>
      <c r="E92" s="40">
        <v>101.3</v>
      </c>
      <c r="F92" s="41">
        <v>5.0199999999999996</v>
      </c>
      <c r="G92" s="19">
        <v>889</v>
      </c>
      <c r="H92" s="40">
        <v>99.52</v>
      </c>
      <c r="I92" s="41">
        <v>0.05</v>
      </c>
      <c r="J92" s="19">
        <v>2110</v>
      </c>
      <c r="K92" s="40">
        <v>114.02</v>
      </c>
      <c r="L92" s="41">
        <v>3.29</v>
      </c>
      <c r="M92" s="18">
        <v>2243</v>
      </c>
    </row>
    <row r="93" spans="1:13" ht="25.5" customHeight="1" x14ac:dyDescent="0.2">
      <c r="A93" s="85">
        <v>42064</v>
      </c>
      <c r="B93" s="40">
        <v>105.31</v>
      </c>
      <c r="C93" s="41">
        <v>2.65</v>
      </c>
      <c r="D93" s="18">
        <v>8114</v>
      </c>
      <c r="E93" s="40">
        <v>97.2</v>
      </c>
      <c r="F93" s="41">
        <v>1.01</v>
      </c>
      <c r="G93" s="19">
        <v>1334</v>
      </c>
      <c r="H93" s="40">
        <v>99.79</v>
      </c>
      <c r="I93" s="41">
        <v>-1.27</v>
      </c>
      <c r="J93" s="19">
        <v>3406</v>
      </c>
      <c r="K93" s="40">
        <v>118.26</v>
      </c>
      <c r="L93" s="41">
        <v>8.69</v>
      </c>
      <c r="M93" s="18">
        <v>3374</v>
      </c>
    </row>
    <row r="94" spans="1:13" ht="25.5" customHeight="1" x14ac:dyDescent="0.2">
      <c r="A94" s="85">
        <v>42095</v>
      </c>
      <c r="B94" s="40">
        <v>104.56</v>
      </c>
      <c r="C94" s="41">
        <v>4.2300000000000004</v>
      </c>
      <c r="D94" s="18">
        <v>5208</v>
      </c>
      <c r="E94" s="40">
        <v>97.55</v>
      </c>
      <c r="F94" s="41">
        <v>4.49</v>
      </c>
      <c r="G94" s="19">
        <v>973</v>
      </c>
      <c r="H94" s="40">
        <v>98.24</v>
      </c>
      <c r="I94" s="41">
        <v>0.12</v>
      </c>
      <c r="J94" s="19">
        <v>1974</v>
      </c>
      <c r="K94" s="40">
        <v>117.33</v>
      </c>
      <c r="L94" s="41">
        <v>9.23</v>
      </c>
      <c r="M94" s="18">
        <v>2261</v>
      </c>
    </row>
    <row r="95" spans="1:13" ht="25.5" customHeight="1" x14ac:dyDescent="0.2">
      <c r="A95" s="85">
        <v>42125</v>
      </c>
      <c r="B95" s="40">
        <v>105.48</v>
      </c>
      <c r="C95" s="41">
        <v>2.36</v>
      </c>
      <c r="D95" s="18">
        <v>5015</v>
      </c>
      <c r="E95" s="40">
        <v>99.7</v>
      </c>
      <c r="F95" s="41">
        <v>-3.68</v>
      </c>
      <c r="G95" s="19">
        <v>930</v>
      </c>
      <c r="H95" s="40">
        <v>100.11</v>
      </c>
      <c r="I95" s="41">
        <v>1.99</v>
      </c>
      <c r="J95" s="19">
        <v>2031</v>
      </c>
      <c r="K95" s="40">
        <v>116.99</v>
      </c>
      <c r="L95" s="41">
        <v>7.13</v>
      </c>
      <c r="M95" s="18">
        <v>2054</v>
      </c>
    </row>
    <row r="96" spans="1:13" ht="25.5" customHeight="1" x14ac:dyDescent="0.2">
      <c r="A96" s="85">
        <v>42156</v>
      </c>
      <c r="B96" s="40">
        <v>104.01</v>
      </c>
      <c r="C96" s="41">
        <v>2.74</v>
      </c>
      <c r="D96" s="18">
        <v>6230</v>
      </c>
      <c r="E96" s="40">
        <v>97.67</v>
      </c>
      <c r="F96" s="41">
        <v>-0.43</v>
      </c>
      <c r="G96" s="19">
        <v>1264</v>
      </c>
      <c r="H96" s="40">
        <v>98.16</v>
      </c>
      <c r="I96" s="41">
        <v>0.68</v>
      </c>
      <c r="J96" s="19">
        <v>2565</v>
      </c>
      <c r="K96" s="40">
        <v>116.88</v>
      </c>
      <c r="L96" s="41">
        <v>7.13</v>
      </c>
      <c r="M96" s="18">
        <v>2401</v>
      </c>
    </row>
    <row r="97" spans="1:13" ht="25.5" customHeight="1" x14ac:dyDescent="0.2">
      <c r="A97" s="85">
        <v>42186</v>
      </c>
      <c r="B97" s="40">
        <v>105.53</v>
      </c>
      <c r="C97" s="41">
        <v>3.02</v>
      </c>
      <c r="D97" s="18">
        <v>6574</v>
      </c>
      <c r="E97" s="40">
        <v>100.52</v>
      </c>
      <c r="F97" s="41">
        <v>1.74</v>
      </c>
      <c r="G97" s="19">
        <v>1238</v>
      </c>
      <c r="H97" s="40">
        <v>98.85</v>
      </c>
      <c r="I97" s="41">
        <v>0.81</v>
      </c>
      <c r="J97" s="19">
        <v>2710</v>
      </c>
      <c r="K97" s="40">
        <v>118.1</v>
      </c>
      <c r="L97" s="41">
        <v>6.23</v>
      </c>
      <c r="M97" s="18">
        <v>2626</v>
      </c>
    </row>
    <row r="98" spans="1:13" ht="25.5" customHeight="1" x14ac:dyDescent="0.2">
      <c r="A98" s="85">
        <v>42217</v>
      </c>
      <c r="B98" s="40">
        <v>105.2</v>
      </c>
      <c r="C98" s="41">
        <v>3.67</v>
      </c>
      <c r="D98" s="18">
        <v>5473</v>
      </c>
      <c r="E98" s="40">
        <v>99.01</v>
      </c>
      <c r="F98" s="41">
        <v>1.96</v>
      </c>
      <c r="G98" s="19">
        <v>1088</v>
      </c>
      <c r="H98" s="40">
        <v>99.28</v>
      </c>
      <c r="I98" s="41">
        <v>2.21</v>
      </c>
      <c r="J98" s="19">
        <v>2234</v>
      </c>
      <c r="K98" s="40">
        <v>117.94</v>
      </c>
      <c r="L98" s="41">
        <v>6.28</v>
      </c>
      <c r="M98" s="18">
        <v>2151</v>
      </c>
    </row>
    <row r="99" spans="1:13" ht="25.5" customHeight="1" x14ac:dyDescent="0.2">
      <c r="A99" s="85">
        <v>42248</v>
      </c>
      <c r="B99" s="40">
        <v>107.02</v>
      </c>
      <c r="C99" s="41">
        <v>4.1399999999999997</v>
      </c>
      <c r="D99" s="18">
        <v>5918</v>
      </c>
      <c r="E99" s="40">
        <v>99.68</v>
      </c>
      <c r="F99" s="41">
        <v>-0.3</v>
      </c>
      <c r="G99" s="19">
        <v>1101</v>
      </c>
      <c r="H99" s="40">
        <v>101.51</v>
      </c>
      <c r="I99" s="41">
        <v>3.34</v>
      </c>
      <c r="J99" s="19">
        <v>2604</v>
      </c>
      <c r="K99" s="40">
        <v>120.85</v>
      </c>
      <c r="L99" s="41">
        <v>8.4600000000000009</v>
      </c>
      <c r="M99" s="18">
        <v>2213</v>
      </c>
    </row>
    <row r="100" spans="1:13" ht="25.5" customHeight="1" x14ac:dyDescent="0.2">
      <c r="A100" s="85">
        <v>42278</v>
      </c>
      <c r="B100" s="40">
        <v>103.83</v>
      </c>
      <c r="C100" s="41">
        <v>2.54</v>
      </c>
      <c r="D100" s="18">
        <v>5382</v>
      </c>
      <c r="E100" s="40">
        <v>97.35</v>
      </c>
      <c r="F100" s="41">
        <v>3.15</v>
      </c>
      <c r="G100" s="19">
        <v>1045</v>
      </c>
      <c r="H100" s="40">
        <v>95.75</v>
      </c>
      <c r="I100" s="41">
        <v>-1.63</v>
      </c>
      <c r="J100" s="19">
        <v>2175</v>
      </c>
      <c r="K100" s="40">
        <v>119.73</v>
      </c>
      <c r="L100" s="41">
        <v>7.14</v>
      </c>
      <c r="M100" s="18">
        <v>2162</v>
      </c>
    </row>
    <row r="101" spans="1:13" ht="25.5" customHeight="1" x14ac:dyDescent="0.2">
      <c r="A101" s="85">
        <v>42309</v>
      </c>
      <c r="B101" s="40">
        <v>104.37</v>
      </c>
      <c r="C101" s="41">
        <v>2.85</v>
      </c>
      <c r="D101" s="18">
        <v>5554</v>
      </c>
      <c r="E101" s="40">
        <v>96.85</v>
      </c>
      <c r="F101" s="41">
        <v>-7.0000000000000007E-2</v>
      </c>
      <c r="G101" s="19">
        <v>994</v>
      </c>
      <c r="H101" s="40">
        <v>97.06</v>
      </c>
      <c r="I101" s="41">
        <v>0.24</v>
      </c>
      <c r="J101" s="19">
        <v>2335</v>
      </c>
      <c r="K101" s="40">
        <v>119.88</v>
      </c>
      <c r="L101" s="41">
        <v>7.3</v>
      </c>
      <c r="M101" s="18">
        <v>2225</v>
      </c>
    </row>
    <row r="102" spans="1:13" ht="25.5" customHeight="1" thickBot="1" x14ac:dyDescent="0.25">
      <c r="A102" s="86">
        <v>42339</v>
      </c>
      <c r="B102" s="42">
        <v>106.24</v>
      </c>
      <c r="C102" s="43">
        <v>3.75</v>
      </c>
      <c r="D102" s="20">
        <v>6186</v>
      </c>
      <c r="E102" s="42">
        <v>97.96</v>
      </c>
      <c r="F102" s="43">
        <v>-1.93</v>
      </c>
      <c r="G102" s="21">
        <v>1267</v>
      </c>
      <c r="H102" s="42">
        <v>100.62</v>
      </c>
      <c r="I102" s="43">
        <v>3.74</v>
      </c>
      <c r="J102" s="21">
        <v>2644</v>
      </c>
      <c r="K102" s="42">
        <v>121.22</v>
      </c>
      <c r="L102" s="43">
        <v>8.0299999999999994</v>
      </c>
      <c r="M102" s="20">
        <v>2275</v>
      </c>
    </row>
    <row r="103" spans="1:13" s="22" customFormat="1" ht="25.5" customHeight="1" x14ac:dyDescent="0.2">
      <c r="A103" s="85">
        <v>42370</v>
      </c>
      <c r="B103" s="40">
        <v>108.22</v>
      </c>
      <c r="C103" s="41">
        <v>3.88</v>
      </c>
      <c r="D103" s="18">
        <v>4254</v>
      </c>
      <c r="E103" s="40">
        <v>101</v>
      </c>
      <c r="F103" s="41">
        <v>2.79</v>
      </c>
      <c r="G103" s="19">
        <v>754</v>
      </c>
      <c r="H103" s="40">
        <v>100.01</v>
      </c>
      <c r="I103" s="41">
        <v>1.32</v>
      </c>
      <c r="J103" s="19">
        <v>1667</v>
      </c>
      <c r="K103" s="40">
        <v>123.45</v>
      </c>
      <c r="L103" s="41">
        <v>7.68</v>
      </c>
      <c r="M103" s="18">
        <v>1833</v>
      </c>
    </row>
    <row r="104" spans="1:13" s="22" customFormat="1" ht="25.5" customHeight="1" x14ac:dyDescent="0.2">
      <c r="A104" s="85">
        <v>42401</v>
      </c>
      <c r="B104" s="40">
        <v>105.47</v>
      </c>
      <c r="C104" s="41">
        <v>0.56000000000000005</v>
      </c>
      <c r="D104" s="18">
        <v>5185</v>
      </c>
      <c r="E104" s="40">
        <v>93.1</v>
      </c>
      <c r="F104" s="41">
        <v>-8.09</v>
      </c>
      <c r="G104" s="19">
        <v>969</v>
      </c>
      <c r="H104" s="40">
        <v>99.98</v>
      </c>
      <c r="I104" s="41">
        <v>0.46</v>
      </c>
      <c r="J104" s="19">
        <v>2153</v>
      </c>
      <c r="K104" s="40">
        <v>122.62</v>
      </c>
      <c r="L104" s="41">
        <v>7.54</v>
      </c>
      <c r="M104" s="18">
        <v>2063</v>
      </c>
    </row>
    <row r="105" spans="1:13" s="22" customFormat="1" ht="25.5" customHeight="1" x14ac:dyDescent="0.2">
      <c r="A105" s="85">
        <v>42430</v>
      </c>
      <c r="B105" s="40">
        <v>108.5</v>
      </c>
      <c r="C105" s="41">
        <v>3.03</v>
      </c>
      <c r="D105" s="18">
        <v>8003</v>
      </c>
      <c r="E105" s="40">
        <v>98.69</v>
      </c>
      <c r="F105" s="41">
        <v>1.53</v>
      </c>
      <c r="G105" s="19">
        <v>1344</v>
      </c>
      <c r="H105" s="40">
        <v>102.17</v>
      </c>
      <c r="I105" s="41">
        <v>2.39</v>
      </c>
      <c r="J105" s="19">
        <v>3287</v>
      </c>
      <c r="K105" s="40">
        <v>123.74</v>
      </c>
      <c r="L105" s="41">
        <v>4.63</v>
      </c>
      <c r="M105" s="18">
        <v>3372</v>
      </c>
    </row>
    <row r="106" spans="1:13" s="22" customFormat="1" ht="25.5" customHeight="1" x14ac:dyDescent="0.2">
      <c r="A106" s="85">
        <v>42461</v>
      </c>
      <c r="B106" s="40">
        <v>107.72</v>
      </c>
      <c r="C106" s="41">
        <v>3.02</v>
      </c>
      <c r="D106" s="18">
        <v>5616</v>
      </c>
      <c r="E106" s="40">
        <v>99.01</v>
      </c>
      <c r="F106" s="41">
        <v>1.5</v>
      </c>
      <c r="G106" s="19">
        <v>1026</v>
      </c>
      <c r="H106" s="40">
        <v>100.01</v>
      </c>
      <c r="I106" s="41">
        <v>1.8</v>
      </c>
      <c r="J106" s="19">
        <v>2193</v>
      </c>
      <c r="K106" s="40">
        <v>123.6</v>
      </c>
      <c r="L106" s="41">
        <v>5.34</v>
      </c>
      <c r="M106" s="18">
        <v>2397</v>
      </c>
    </row>
    <row r="107" spans="1:13" s="22" customFormat="1" ht="25.5" customHeight="1" x14ac:dyDescent="0.2">
      <c r="A107" s="85">
        <v>42491</v>
      </c>
      <c r="B107" s="40">
        <v>108.85</v>
      </c>
      <c r="C107" s="41">
        <v>3.19</v>
      </c>
      <c r="D107" s="18">
        <v>5247</v>
      </c>
      <c r="E107" s="40">
        <v>103.35</v>
      </c>
      <c r="F107" s="41">
        <v>3.66</v>
      </c>
      <c r="G107" s="19">
        <v>1000</v>
      </c>
      <c r="H107" s="40">
        <v>99.48</v>
      </c>
      <c r="I107" s="41">
        <v>-0.63</v>
      </c>
      <c r="J107" s="19">
        <v>2012</v>
      </c>
      <c r="K107" s="40">
        <v>125.32</v>
      </c>
      <c r="L107" s="41">
        <v>7.12</v>
      </c>
      <c r="M107" s="18">
        <v>2235</v>
      </c>
    </row>
    <row r="108" spans="1:13" s="22" customFormat="1" ht="25.5" customHeight="1" x14ac:dyDescent="0.2">
      <c r="A108" s="85">
        <v>42522</v>
      </c>
      <c r="B108" s="40">
        <v>108.91</v>
      </c>
      <c r="C108" s="41">
        <v>4.71</v>
      </c>
      <c r="D108" s="18">
        <v>5994</v>
      </c>
      <c r="E108" s="40">
        <v>99.82</v>
      </c>
      <c r="F108" s="41">
        <v>2.2000000000000002</v>
      </c>
      <c r="G108" s="19">
        <v>1133</v>
      </c>
      <c r="H108" s="40">
        <v>101.34</v>
      </c>
      <c r="I108" s="41">
        <v>3.24</v>
      </c>
      <c r="J108" s="19">
        <v>2450</v>
      </c>
      <c r="K108" s="40">
        <v>126.55</v>
      </c>
      <c r="L108" s="41">
        <v>8.27</v>
      </c>
      <c r="M108" s="18">
        <v>2411</v>
      </c>
    </row>
    <row r="109" spans="1:13" s="22" customFormat="1" ht="25.5" customHeight="1" x14ac:dyDescent="0.2">
      <c r="A109" s="85">
        <v>42552</v>
      </c>
      <c r="B109" s="40">
        <v>107.53</v>
      </c>
      <c r="C109" s="41">
        <v>1.9</v>
      </c>
      <c r="D109" s="18">
        <v>5814</v>
      </c>
      <c r="E109" s="40">
        <v>99.01</v>
      </c>
      <c r="F109" s="41">
        <v>-1.5</v>
      </c>
      <c r="G109" s="19">
        <v>1101</v>
      </c>
      <c r="H109" s="40">
        <v>98.77</v>
      </c>
      <c r="I109" s="41">
        <v>-0.08</v>
      </c>
      <c r="J109" s="19">
        <v>2273</v>
      </c>
      <c r="K109" s="40">
        <v>125.13</v>
      </c>
      <c r="L109" s="41">
        <v>5.95</v>
      </c>
      <c r="M109" s="18">
        <v>2440</v>
      </c>
    </row>
    <row r="110" spans="1:13" s="22" customFormat="1" ht="25.5" customHeight="1" x14ac:dyDescent="0.2">
      <c r="A110" s="85">
        <v>42583</v>
      </c>
      <c r="B110" s="40">
        <v>108</v>
      </c>
      <c r="C110" s="41">
        <v>2.66</v>
      </c>
      <c r="D110" s="18">
        <v>5448</v>
      </c>
      <c r="E110" s="40">
        <v>100.17</v>
      </c>
      <c r="F110" s="41">
        <v>1.17</v>
      </c>
      <c r="G110" s="19">
        <v>1023</v>
      </c>
      <c r="H110" s="40">
        <v>98.68</v>
      </c>
      <c r="I110" s="41">
        <v>-0.6</v>
      </c>
      <c r="J110" s="19">
        <v>2184</v>
      </c>
      <c r="K110" s="40">
        <v>126.32</v>
      </c>
      <c r="L110" s="41">
        <v>7.11</v>
      </c>
      <c r="M110" s="18">
        <v>2241</v>
      </c>
    </row>
    <row r="111" spans="1:13" s="22" customFormat="1" ht="25.5" customHeight="1" x14ac:dyDescent="0.2">
      <c r="A111" s="85">
        <v>42614</v>
      </c>
      <c r="B111" s="40">
        <v>109.98</v>
      </c>
      <c r="C111" s="41">
        <v>2.77</v>
      </c>
      <c r="D111" s="18">
        <v>5876</v>
      </c>
      <c r="E111" s="40">
        <v>100.03</v>
      </c>
      <c r="F111" s="41">
        <v>0.35</v>
      </c>
      <c r="G111" s="19">
        <v>1138</v>
      </c>
      <c r="H111" s="40">
        <v>102.8</v>
      </c>
      <c r="I111" s="41">
        <v>1.27</v>
      </c>
      <c r="J111" s="19">
        <v>2421</v>
      </c>
      <c r="K111" s="40">
        <v>128.01</v>
      </c>
      <c r="L111" s="41">
        <v>5.92</v>
      </c>
      <c r="M111" s="18">
        <v>2317</v>
      </c>
    </row>
    <row r="112" spans="1:13" s="22" customFormat="1" ht="25.5" customHeight="1" x14ac:dyDescent="0.2">
      <c r="A112" s="85">
        <v>42644</v>
      </c>
      <c r="B112" s="40">
        <v>108.02</v>
      </c>
      <c r="C112" s="41">
        <v>4.04</v>
      </c>
      <c r="D112" s="18">
        <v>5082</v>
      </c>
      <c r="E112" s="40">
        <v>98.32</v>
      </c>
      <c r="F112" s="41">
        <v>1</v>
      </c>
      <c r="G112" s="19">
        <v>959</v>
      </c>
      <c r="H112" s="40">
        <v>99.75</v>
      </c>
      <c r="I112" s="41">
        <v>4.18</v>
      </c>
      <c r="J112" s="19">
        <v>1998</v>
      </c>
      <c r="K112" s="40">
        <v>126.17</v>
      </c>
      <c r="L112" s="41">
        <v>5.38</v>
      </c>
      <c r="M112" s="18">
        <v>2125</v>
      </c>
    </row>
    <row r="113" spans="1:13" s="22" customFormat="1" ht="25.5" customHeight="1" x14ac:dyDescent="0.2">
      <c r="A113" s="85">
        <v>42675</v>
      </c>
      <c r="B113" s="40">
        <v>107.76</v>
      </c>
      <c r="C113" s="41">
        <v>3.25</v>
      </c>
      <c r="D113" s="18">
        <v>5737</v>
      </c>
      <c r="E113" s="40">
        <v>97.57</v>
      </c>
      <c r="F113" s="41">
        <v>0.74</v>
      </c>
      <c r="G113" s="19">
        <v>1077</v>
      </c>
      <c r="H113" s="40">
        <v>99.5</v>
      </c>
      <c r="I113" s="41">
        <v>2.5099999999999998</v>
      </c>
      <c r="J113" s="19">
        <v>2359</v>
      </c>
      <c r="K113" s="40">
        <v>126.55</v>
      </c>
      <c r="L113" s="41">
        <v>5.56</v>
      </c>
      <c r="M113" s="18">
        <v>2301</v>
      </c>
    </row>
    <row r="114" spans="1:13" s="112" customFormat="1" ht="25.5" customHeight="1" thickBot="1" x14ac:dyDescent="0.25">
      <c r="A114" s="86">
        <v>42705</v>
      </c>
      <c r="B114" s="42">
        <v>107.9</v>
      </c>
      <c r="C114" s="43">
        <v>1.56</v>
      </c>
      <c r="D114" s="20">
        <v>5911</v>
      </c>
      <c r="E114" s="42">
        <v>99.54</v>
      </c>
      <c r="F114" s="43">
        <v>1.61</v>
      </c>
      <c r="G114" s="21">
        <v>1194</v>
      </c>
      <c r="H114" s="42">
        <v>99.86</v>
      </c>
      <c r="I114" s="43">
        <v>-0.76</v>
      </c>
      <c r="J114" s="21">
        <v>2370</v>
      </c>
      <c r="K114" s="42">
        <v>125.2</v>
      </c>
      <c r="L114" s="43">
        <v>3.28</v>
      </c>
      <c r="M114" s="20">
        <v>2347</v>
      </c>
    </row>
    <row r="115" spans="1:13" s="22" customFormat="1" ht="25.5" customHeight="1" x14ac:dyDescent="0.2">
      <c r="A115" s="90">
        <v>42736</v>
      </c>
      <c r="B115" s="25">
        <v>113.24</v>
      </c>
      <c r="C115" s="25">
        <v>4.6399999999999997</v>
      </c>
      <c r="D115" s="7">
        <v>4215</v>
      </c>
      <c r="E115" s="23">
        <v>107.61</v>
      </c>
      <c r="F115" s="25">
        <v>6.54</v>
      </c>
      <c r="G115" s="7">
        <v>733</v>
      </c>
      <c r="H115" s="23">
        <v>101.83</v>
      </c>
      <c r="I115" s="25">
        <v>1.82</v>
      </c>
      <c r="J115" s="7">
        <v>1492</v>
      </c>
      <c r="K115" s="23">
        <v>130.49</v>
      </c>
      <c r="L115" s="25">
        <v>5.7</v>
      </c>
      <c r="M115" s="7">
        <v>1990</v>
      </c>
    </row>
    <row r="116" spans="1:13" s="22" customFormat="1" ht="25.5" customHeight="1" x14ac:dyDescent="0.2">
      <c r="A116" s="91">
        <v>42767</v>
      </c>
      <c r="B116" s="27">
        <v>111</v>
      </c>
      <c r="C116" s="27">
        <v>5.24</v>
      </c>
      <c r="D116" s="8">
        <v>5174</v>
      </c>
      <c r="E116" s="26">
        <v>102.42</v>
      </c>
      <c r="F116" s="27">
        <v>10.01</v>
      </c>
      <c r="G116" s="8">
        <v>889</v>
      </c>
      <c r="H116" s="26">
        <v>101.86</v>
      </c>
      <c r="I116" s="27">
        <v>1.88</v>
      </c>
      <c r="J116" s="8">
        <v>2104</v>
      </c>
      <c r="K116" s="26">
        <v>129.71</v>
      </c>
      <c r="L116" s="27">
        <v>5.78</v>
      </c>
      <c r="M116" s="8">
        <v>2181</v>
      </c>
    </row>
    <row r="117" spans="1:13" s="22" customFormat="1" ht="25.5" customHeight="1" x14ac:dyDescent="0.2">
      <c r="A117" s="91">
        <v>42795</v>
      </c>
      <c r="B117" s="27">
        <v>112.34</v>
      </c>
      <c r="C117" s="27">
        <v>3.54</v>
      </c>
      <c r="D117" s="8">
        <v>7734</v>
      </c>
      <c r="E117" s="26">
        <v>103.24</v>
      </c>
      <c r="F117" s="27">
        <v>4.6100000000000003</v>
      </c>
      <c r="G117" s="8">
        <v>1264</v>
      </c>
      <c r="H117" s="26">
        <v>102.94</v>
      </c>
      <c r="I117" s="27">
        <v>0.75</v>
      </c>
      <c r="J117" s="8">
        <v>3147</v>
      </c>
      <c r="K117" s="26">
        <v>131.5</v>
      </c>
      <c r="L117" s="27">
        <v>6.27</v>
      </c>
      <c r="M117" s="8">
        <v>3323</v>
      </c>
    </row>
    <row r="118" spans="1:13" s="22" customFormat="1" ht="25.5" customHeight="1" x14ac:dyDescent="0.2">
      <c r="A118" s="91">
        <v>42826</v>
      </c>
      <c r="B118" s="27">
        <v>111.12</v>
      </c>
      <c r="C118" s="27">
        <v>3.16</v>
      </c>
      <c r="D118" s="8">
        <v>4045</v>
      </c>
      <c r="E118" s="26">
        <v>101.26</v>
      </c>
      <c r="F118" s="27">
        <v>2.27</v>
      </c>
      <c r="G118" s="8">
        <v>737</v>
      </c>
      <c r="H118" s="26">
        <v>100.18</v>
      </c>
      <c r="I118" s="27">
        <v>0.17</v>
      </c>
      <c r="J118" s="8">
        <v>1416</v>
      </c>
      <c r="K118" s="26">
        <v>131.21</v>
      </c>
      <c r="L118" s="27">
        <v>6.16</v>
      </c>
      <c r="M118" s="8">
        <v>1892</v>
      </c>
    </row>
    <row r="119" spans="1:13" s="22" customFormat="1" ht="25.5" customHeight="1" x14ac:dyDescent="0.2">
      <c r="A119" s="91">
        <v>42856</v>
      </c>
      <c r="B119" s="27">
        <v>110.47</v>
      </c>
      <c r="C119" s="27">
        <v>1.49</v>
      </c>
      <c r="D119" s="8">
        <v>4689</v>
      </c>
      <c r="E119" s="26">
        <v>102.28</v>
      </c>
      <c r="F119" s="27">
        <v>-1.04</v>
      </c>
      <c r="G119" s="8">
        <v>829</v>
      </c>
      <c r="H119" s="26">
        <v>100.6</v>
      </c>
      <c r="I119" s="27">
        <v>1.1299999999999999</v>
      </c>
      <c r="J119" s="8">
        <v>1894</v>
      </c>
      <c r="K119" s="26">
        <v>130</v>
      </c>
      <c r="L119" s="27">
        <v>3.73</v>
      </c>
      <c r="M119" s="8">
        <v>1966</v>
      </c>
    </row>
    <row r="120" spans="1:13" s="22" customFormat="1" ht="25.5" customHeight="1" x14ac:dyDescent="0.2">
      <c r="A120" s="91">
        <v>42887</v>
      </c>
      <c r="B120" s="27">
        <v>110.54</v>
      </c>
      <c r="C120" s="27">
        <v>1.5</v>
      </c>
      <c r="D120" s="8">
        <v>5555</v>
      </c>
      <c r="E120" s="26">
        <v>101.15</v>
      </c>
      <c r="F120" s="27">
        <v>1.33</v>
      </c>
      <c r="G120" s="8">
        <v>1102</v>
      </c>
      <c r="H120" s="26">
        <v>101.32</v>
      </c>
      <c r="I120" s="27">
        <v>-0.02</v>
      </c>
      <c r="J120" s="8">
        <v>2247</v>
      </c>
      <c r="K120" s="26">
        <v>130.80000000000001</v>
      </c>
      <c r="L120" s="27">
        <v>3.36</v>
      </c>
      <c r="M120" s="8">
        <v>2206</v>
      </c>
    </row>
    <row r="121" spans="1:13" s="22" customFormat="1" ht="25.5" customHeight="1" x14ac:dyDescent="0.2">
      <c r="A121" s="91">
        <v>42917</v>
      </c>
      <c r="B121" s="27">
        <v>111.69</v>
      </c>
      <c r="C121" s="27">
        <v>3.87</v>
      </c>
      <c r="D121" s="8">
        <v>5710</v>
      </c>
      <c r="E121" s="26">
        <v>103.18</v>
      </c>
      <c r="F121" s="27">
        <v>4.21</v>
      </c>
      <c r="G121" s="8">
        <v>1095</v>
      </c>
      <c r="H121" s="26">
        <v>100.5</v>
      </c>
      <c r="I121" s="27">
        <v>1.75</v>
      </c>
      <c r="J121" s="8">
        <v>2314</v>
      </c>
      <c r="K121" s="26">
        <v>134.19999999999999</v>
      </c>
      <c r="L121" s="27">
        <v>7.25</v>
      </c>
      <c r="M121" s="8">
        <v>2301</v>
      </c>
    </row>
    <row r="122" spans="1:13" s="22" customFormat="1" ht="25.5" customHeight="1" x14ac:dyDescent="0.2">
      <c r="A122" s="91">
        <v>42948</v>
      </c>
      <c r="B122" s="27">
        <v>111.07</v>
      </c>
      <c r="C122" s="27">
        <v>2.84</v>
      </c>
      <c r="D122" s="8">
        <v>5200</v>
      </c>
      <c r="E122" s="26">
        <v>101.38</v>
      </c>
      <c r="F122" s="27">
        <v>1.21</v>
      </c>
      <c r="G122" s="8">
        <v>1021</v>
      </c>
      <c r="H122" s="26">
        <v>101.64</v>
      </c>
      <c r="I122" s="27">
        <v>3</v>
      </c>
      <c r="J122" s="8">
        <v>1997</v>
      </c>
      <c r="K122" s="26">
        <v>131.66</v>
      </c>
      <c r="L122" s="27">
        <v>4.2300000000000004</v>
      </c>
      <c r="M122" s="8">
        <v>2182</v>
      </c>
    </row>
    <row r="123" spans="1:13" s="22" customFormat="1" ht="25.5" customHeight="1" x14ac:dyDescent="0.2">
      <c r="A123" s="91">
        <v>42979</v>
      </c>
      <c r="B123" s="27">
        <v>111.52</v>
      </c>
      <c r="C123" s="27">
        <v>1.4</v>
      </c>
      <c r="D123" s="8">
        <v>6231</v>
      </c>
      <c r="E123" s="26">
        <v>101.41</v>
      </c>
      <c r="F123" s="27">
        <v>1.38</v>
      </c>
      <c r="G123" s="8">
        <v>1099</v>
      </c>
      <c r="H123" s="26">
        <v>103.12</v>
      </c>
      <c r="I123" s="27">
        <v>0.31</v>
      </c>
      <c r="J123" s="8">
        <v>2671</v>
      </c>
      <c r="K123" s="26">
        <v>131.47999999999999</v>
      </c>
      <c r="L123" s="27">
        <v>2.71</v>
      </c>
      <c r="M123" s="8">
        <v>2461</v>
      </c>
    </row>
    <row r="124" spans="1:13" s="22" customFormat="1" ht="25.5" customHeight="1" x14ac:dyDescent="0.2">
      <c r="A124" s="91">
        <v>43009</v>
      </c>
      <c r="B124" s="27">
        <v>108.56</v>
      </c>
      <c r="C124" s="27">
        <v>0.5</v>
      </c>
      <c r="D124" s="8">
        <v>5307</v>
      </c>
      <c r="E124" s="26">
        <v>98.95</v>
      </c>
      <c r="F124" s="27">
        <v>0.64</v>
      </c>
      <c r="G124" s="8">
        <v>1049</v>
      </c>
      <c r="H124" s="26">
        <v>98.63</v>
      </c>
      <c r="I124" s="27">
        <v>-1.1200000000000001</v>
      </c>
      <c r="J124" s="8">
        <v>2072</v>
      </c>
      <c r="K124" s="26">
        <v>129.75</v>
      </c>
      <c r="L124" s="27">
        <v>2.84</v>
      </c>
      <c r="M124" s="8">
        <v>2186</v>
      </c>
    </row>
    <row r="125" spans="1:13" s="22" customFormat="1" ht="25.5" customHeight="1" x14ac:dyDescent="0.2">
      <c r="A125" s="91">
        <v>43040</v>
      </c>
      <c r="B125" s="27">
        <v>110.88</v>
      </c>
      <c r="C125" s="27">
        <v>2.9</v>
      </c>
      <c r="D125" s="8">
        <v>5571</v>
      </c>
      <c r="E125" s="26">
        <v>100.55</v>
      </c>
      <c r="F125" s="27">
        <v>3.05</v>
      </c>
      <c r="G125" s="8">
        <v>1034</v>
      </c>
      <c r="H125" s="26">
        <v>101.28</v>
      </c>
      <c r="I125" s="27">
        <v>1.79</v>
      </c>
      <c r="J125" s="8">
        <v>2291</v>
      </c>
      <c r="K125" s="26">
        <v>132.47</v>
      </c>
      <c r="L125" s="27">
        <v>4.68</v>
      </c>
      <c r="M125" s="8">
        <v>2246</v>
      </c>
    </row>
    <row r="126" spans="1:13" s="112" customFormat="1" ht="25.5" customHeight="1" thickBot="1" x14ac:dyDescent="0.25">
      <c r="A126" s="94">
        <v>43070</v>
      </c>
      <c r="B126" s="95">
        <v>109.48</v>
      </c>
      <c r="C126" s="95">
        <v>1.46</v>
      </c>
      <c r="D126" s="13">
        <v>6087</v>
      </c>
      <c r="E126" s="96">
        <v>98.61</v>
      </c>
      <c r="F126" s="95">
        <v>-0.93</v>
      </c>
      <c r="G126" s="13">
        <v>1195</v>
      </c>
      <c r="H126" s="96">
        <v>99.58</v>
      </c>
      <c r="I126" s="95">
        <v>-0.28000000000000003</v>
      </c>
      <c r="J126" s="13">
        <v>2488</v>
      </c>
      <c r="K126" s="96">
        <v>131.75</v>
      </c>
      <c r="L126" s="95">
        <v>5.23</v>
      </c>
      <c r="M126" s="13">
        <v>2404</v>
      </c>
    </row>
    <row r="127" spans="1:13" s="22" customFormat="1" ht="25.5" customHeight="1" x14ac:dyDescent="0.2">
      <c r="A127" s="90">
        <v>43101</v>
      </c>
      <c r="B127" s="25">
        <v>113.47</v>
      </c>
      <c r="C127" s="25">
        <v>0.2</v>
      </c>
      <c r="D127" s="7">
        <v>4133</v>
      </c>
      <c r="E127" s="23">
        <v>105.3</v>
      </c>
      <c r="F127" s="25">
        <v>-2.15</v>
      </c>
      <c r="G127" s="7">
        <v>736</v>
      </c>
      <c r="H127" s="23">
        <v>101.28</v>
      </c>
      <c r="I127" s="25">
        <v>-0.54</v>
      </c>
      <c r="J127" s="7">
        <v>1531</v>
      </c>
      <c r="K127" s="23">
        <v>134.88999999999999</v>
      </c>
      <c r="L127" s="25">
        <v>3.37</v>
      </c>
      <c r="M127" s="7">
        <v>1866</v>
      </c>
    </row>
    <row r="128" spans="1:13" s="112" customFormat="1" ht="25.5" customHeight="1" x14ac:dyDescent="0.2">
      <c r="A128" s="91">
        <v>43132</v>
      </c>
      <c r="B128" s="27">
        <v>112.98</v>
      </c>
      <c r="C128" s="27">
        <v>1.78</v>
      </c>
      <c r="D128" s="8">
        <v>5017</v>
      </c>
      <c r="E128" s="26">
        <v>100.47</v>
      </c>
      <c r="F128" s="27">
        <v>-1.9</v>
      </c>
      <c r="G128" s="8">
        <v>858</v>
      </c>
      <c r="H128" s="26">
        <v>104.2</v>
      </c>
      <c r="I128" s="27">
        <v>2.2999999999999998</v>
      </c>
      <c r="J128" s="8">
        <v>2057</v>
      </c>
      <c r="K128" s="26">
        <v>133.72</v>
      </c>
      <c r="L128" s="27">
        <v>3.09</v>
      </c>
      <c r="M128" s="8">
        <v>2102</v>
      </c>
    </row>
    <row r="129" spans="1:13" s="112" customFormat="1" ht="25.5" customHeight="1" x14ac:dyDescent="0.2">
      <c r="A129" s="91">
        <v>43160</v>
      </c>
      <c r="B129" s="27">
        <v>114.45</v>
      </c>
      <c r="C129" s="27">
        <v>1.88</v>
      </c>
      <c r="D129" s="8">
        <v>7481</v>
      </c>
      <c r="E129" s="26">
        <v>106.42</v>
      </c>
      <c r="F129" s="27">
        <v>3.08</v>
      </c>
      <c r="G129" s="8">
        <v>1284</v>
      </c>
      <c r="H129" s="26">
        <v>103.65</v>
      </c>
      <c r="I129" s="27">
        <v>0.69</v>
      </c>
      <c r="J129" s="8">
        <v>3068</v>
      </c>
      <c r="K129" s="26">
        <v>135.88</v>
      </c>
      <c r="L129" s="27">
        <v>3.33</v>
      </c>
      <c r="M129" s="8">
        <v>3129</v>
      </c>
    </row>
    <row r="130" spans="1:13" s="112" customFormat="1" ht="25.5" customHeight="1" x14ac:dyDescent="0.2">
      <c r="A130" s="91">
        <v>43191</v>
      </c>
      <c r="B130" s="27">
        <v>113.21</v>
      </c>
      <c r="C130" s="27">
        <v>1.88</v>
      </c>
      <c r="D130" s="8">
        <v>5057</v>
      </c>
      <c r="E130" s="26">
        <v>100.95</v>
      </c>
      <c r="F130" s="27">
        <v>-0.31</v>
      </c>
      <c r="G130" s="8">
        <v>870</v>
      </c>
      <c r="H130" s="26">
        <v>102.61</v>
      </c>
      <c r="I130" s="27">
        <v>2.4300000000000002</v>
      </c>
      <c r="J130" s="8">
        <v>1907</v>
      </c>
      <c r="K130" s="26">
        <v>135</v>
      </c>
      <c r="L130" s="27">
        <v>2.89</v>
      </c>
      <c r="M130" s="8">
        <v>2280</v>
      </c>
    </row>
    <row r="131" spans="1:13" s="112" customFormat="1" ht="25.5" customHeight="1" x14ac:dyDescent="0.2">
      <c r="A131" s="91">
        <v>43221</v>
      </c>
      <c r="B131" s="27">
        <v>112.59</v>
      </c>
      <c r="C131" s="27">
        <v>1.92</v>
      </c>
      <c r="D131" s="8">
        <v>5193</v>
      </c>
      <c r="E131" s="26">
        <v>100.86</v>
      </c>
      <c r="F131" s="27">
        <v>-1.39</v>
      </c>
      <c r="G131" s="8">
        <v>1004</v>
      </c>
      <c r="H131" s="26">
        <v>102.03</v>
      </c>
      <c r="I131" s="27">
        <v>1.42</v>
      </c>
      <c r="J131" s="8">
        <v>2010</v>
      </c>
      <c r="K131" s="26">
        <v>135.29</v>
      </c>
      <c r="L131" s="27">
        <v>4.07</v>
      </c>
      <c r="M131" s="8">
        <v>2179</v>
      </c>
    </row>
    <row r="132" spans="1:13" s="112" customFormat="1" ht="25.5" customHeight="1" x14ac:dyDescent="0.2">
      <c r="A132" s="91">
        <v>43252</v>
      </c>
      <c r="B132" s="27">
        <v>112.13</v>
      </c>
      <c r="C132" s="27">
        <v>1.44</v>
      </c>
      <c r="D132" s="8">
        <v>5788</v>
      </c>
      <c r="E132" s="26">
        <v>101.03</v>
      </c>
      <c r="F132" s="27">
        <v>-0.12</v>
      </c>
      <c r="G132" s="8">
        <v>1096</v>
      </c>
      <c r="H132" s="26">
        <v>101.56</v>
      </c>
      <c r="I132" s="27">
        <v>0.24</v>
      </c>
      <c r="J132" s="8">
        <v>2374</v>
      </c>
      <c r="K132" s="26">
        <v>135.86000000000001</v>
      </c>
      <c r="L132" s="27">
        <v>3.87</v>
      </c>
      <c r="M132" s="8">
        <v>2318</v>
      </c>
    </row>
    <row r="133" spans="1:13" ht="25.5" customHeight="1" x14ac:dyDescent="0.2">
      <c r="A133" s="91">
        <v>43282</v>
      </c>
      <c r="B133" s="27">
        <v>113.02</v>
      </c>
      <c r="C133" s="27">
        <v>1.19</v>
      </c>
      <c r="D133" s="8">
        <v>5874</v>
      </c>
      <c r="E133" s="26">
        <v>106.51</v>
      </c>
      <c r="F133" s="27">
        <v>3.23</v>
      </c>
      <c r="G133" s="8">
        <v>1089</v>
      </c>
      <c r="H133" s="26">
        <v>100.54</v>
      </c>
      <c r="I133" s="27">
        <v>0.04</v>
      </c>
      <c r="J133" s="8">
        <v>2351</v>
      </c>
      <c r="K133" s="26">
        <v>134.96</v>
      </c>
      <c r="L133" s="27">
        <v>0.56999999999999995</v>
      </c>
      <c r="M133" s="8">
        <v>2434</v>
      </c>
    </row>
    <row r="134" spans="1:13" ht="25.5" customHeight="1" x14ac:dyDescent="0.2">
      <c r="A134" s="91">
        <v>43313</v>
      </c>
      <c r="B134" s="27">
        <v>113.42</v>
      </c>
      <c r="C134" s="27">
        <v>2.12</v>
      </c>
      <c r="D134" s="8">
        <v>5167</v>
      </c>
      <c r="E134" s="26">
        <v>104.32</v>
      </c>
      <c r="F134" s="27">
        <v>2.9</v>
      </c>
      <c r="G134" s="8">
        <v>936</v>
      </c>
      <c r="H134" s="26">
        <v>101.7</v>
      </c>
      <c r="I134" s="27">
        <v>0.06</v>
      </c>
      <c r="J134" s="8">
        <v>2086</v>
      </c>
      <c r="K134" s="26">
        <v>137.55000000000001</v>
      </c>
      <c r="L134" s="27">
        <v>4.47</v>
      </c>
      <c r="M134" s="8">
        <v>2145</v>
      </c>
    </row>
    <row r="135" spans="1:13" ht="25.5" customHeight="1" x14ac:dyDescent="0.2">
      <c r="A135" s="91">
        <v>43344</v>
      </c>
      <c r="B135" s="27">
        <v>111.09</v>
      </c>
      <c r="C135" s="27">
        <v>-0.39</v>
      </c>
      <c r="D135" s="8">
        <v>5411</v>
      </c>
      <c r="E135" s="26">
        <v>101.16</v>
      </c>
      <c r="F135" s="27">
        <v>-0.25</v>
      </c>
      <c r="G135" s="8">
        <v>1029</v>
      </c>
      <c r="H135" s="26">
        <v>102.72</v>
      </c>
      <c r="I135" s="27">
        <v>-0.39</v>
      </c>
      <c r="J135" s="8">
        <v>2332</v>
      </c>
      <c r="K135" s="26">
        <v>132.28</v>
      </c>
      <c r="L135" s="27">
        <v>0.61</v>
      </c>
      <c r="M135" s="8">
        <v>2050</v>
      </c>
    </row>
    <row r="136" spans="1:13" ht="25.5" customHeight="1" x14ac:dyDescent="0.2">
      <c r="A136" s="91">
        <v>43374</v>
      </c>
      <c r="B136" s="27">
        <v>111.75</v>
      </c>
      <c r="C136" s="27">
        <v>2.94</v>
      </c>
      <c r="D136" s="8">
        <v>5248</v>
      </c>
      <c r="E136" s="26">
        <v>100.97</v>
      </c>
      <c r="F136" s="27">
        <v>2.04</v>
      </c>
      <c r="G136" s="8">
        <v>1026</v>
      </c>
      <c r="H136" s="26">
        <v>99.96</v>
      </c>
      <c r="I136" s="27">
        <v>1.35</v>
      </c>
      <c r="J136" s="8">
        <v>2050</v>
      </c>
      <c r="K136" s="26">
        <v>136.5</v>
      </c>
      <c r="L136" s="27">
        <v>5.2</v>
      </c>
      <c r="M136" s="8">
        <v>2172</v>
      </c>
    </row>
    <row r="137" spans="1:13" ht="25.5" customHeight="1" x14ac:dyDescent="0.2">
      <c r="A137" s="91">
        <v>43405</v>
      </c>
      <c r="B137" s="27">
        <v>112.7</v>
      </c>
      <c r="C137" s="27">
        <v>1.64</v>
      </c>
      <c r="D137" s="8">
        <v>5827</v>
      </c>
      <c r="E137" s="26">
        <v>99.33</v>
      </c>
      <c r="F137" s="27">
        <v>-1.21</v>
      </c>
      <c r="G137" s="8">
        <v>1036</v>
      </c>
      <c r="H137" s="26">
        <v>102.72</v>
      </c>
      <c r="I137" s="27">
        <v>1.42</v>
      </c>
      <c r="J137" s="8">
        <v>2383</v>
      </c>
      <c r="K137" s="26">
        <v>136.54</v>
      </c>
      <c r="L137" s="27">
        <v>3.07</v>
      </c>
      <c r="M137" s="8">
        <v>2408</v>
      </c>
    </row>
    <row r="138" spans="1:13" ht="25.5" customHeight="1" thickBot="1" x14ac:dyDescent="0.25">
      <c r="A138" s="94">
        <v>43435</v>
      </c>
      <c r="B138" s="95">
        <v>111.29</v>
      </c>
      <c r="C138" s="95">
        <v>1.65</v>
      </c>
      <c r="D138" s="13">
        <v>5891</v>
      </c>
      <c r="E138" s="96">
        <v>99.76</v>
      </c>
      <c r="F138" s="95">
        <v>1.17</v>
      </c>
      <c r="G138" s="13">
        <v>1215</v>
      </c>
      <c r="H138" s="96">
        <v>99.45</v>
      </c>
      <c r="I138" s="95">
        <v>-0.13</v>
      </c>
      <c r="J138" s="13">
        <v>2344</v>
      </c>
      <c r="K138" s="96">
        <v>137.71</v>
      </c>
      <c r="L138" s="95">
        <v>4.5199999999999996</v>
      </c>
      <c r="M138" s="13">
        <v>2332</v>
      </c>
    </row>
    <row r="139" spans="1:13" ht="25.5" customHeight="1" x14ac:dyDescent="0.2">
      <c r="A139" s="90">
        <v>43466</v>
      </c>
      <c r="B139" s="25">
        <v>116.73</v>
      </c>
      <c r="C139" s="25">
        <v>2.87</v>
      </c>
      <c r="D139" s="7">
        <v>4217</v>
      </c>
      <c r="E139" s="23">
        <v>104.83</v>
      </c>
      <c r="F139" s="25">
        <v>-0.45</v>
      </c>
      <c r="G139" s="7">
        <v>749</v>
      </c>
      <c r="H139" s="23">
        <v>103.93</v>
      </c>
      <c r="I139" s="25">
        <v>2.62</v>
      </c>
      <c r="J139" s="7">
        <v>1500</v>
      </c>
      <c r="K139" s="23">
        <v>141.46</v>
      </c>
      <c r="L139" s="25">
        <v>4.87</v>
      </c>
      <c r="M139" s="7">
        <v>1968</v>
      </c>
    </row>
    <row r="140" spans="1:13" ht="25.5" customHeight="1" x14ac:dyDescent="0.2">
      <c r="A140" s="91">
        <v>43497</v>
      </c>
      <c r="B140" s="27">
        <v>113.39</v>
      </c>
      <c r="C140" s="27">
        <v>0.36</v>
      </c>
      <c r="D140" s="8">
        <v>4703</v>
      </c>
      <c r="E140" s="26">
        <v>99.92</v>
      </c>
      <c r="F140" s="27">
        <v>-0.55000000000000004</v>
      </c>
      <c r="G140" s="8">
        <v>856</v>
      </c>
      <c r="H140" s="26">
        <v>101.27</v>
      </c>
      <c r="I140" s="27">
        <v>-2.81</v>
      </c>
      <c r="J140" s="8">
        <v>1896</v>
      </c>
      <c r="K140" s="26">
        <v>141.04</v>
      </c>
      <c r="L140" s="27">
        <v>5.47</v>
      </c>
      <c r="M140" s="8">
        <v>1951</v>
      </c>
    </row>
    <row r="141" spans="1:13" ht="25.5" customHeight="1" x14ac:dyDescent="0.2">
      <c r="A141" s="91">
        <v>43525</v>
      </c>
      <c r="B141" s="27">
        <v>114.49</v>
      </c>
      <c r="C141" s="27">
        <v>0.03</v>
      </c>
      <c r="D141" s="8">
        <v>6934</v>
      </c>
      <c r="E141" s="26">
        <v>102.64</v>
      </c>
      <c r="F141" s="27">
        <v>-3.55</v>
      </c>
      <c r="G141" s="8">
        <v>1188</v>
      </c>
      <c r="H141" s="26">
        <v>102.56</v>
      </c>
      <c r="I141" s="27">
        <v>-1.05</v>
      </c>
      <c r="J141" s="8">
        <v>2923</v>
      </c>
      <c r="K141" s="26">
        <v>141.07</v>
      </c>
      <c r="L141" s="27">
        <v>3.82</v>
      </c>
      <c r="M141" s="8">
        <v>2823</v>
      </c>
    </row>
    <row r="142" spans="1:13" ht="25.5" customHeight="1" x14ac:dyDescent="0.2">
      <c r="A142" s="91">
        <v>43556</v>
      </c>
      <c r="B142" s="27">
        <v>114.87</v>
      </c>
      <c r="C142" s="27">
        <v>1.47</v>
      </c>
      <c r="D142" s="8">
        <v>5159</v>
      </c>
      <c r="E142" s="26">
        <v>100.59</v>
      </c>
      <c r="F142" s="27">
        <v>-0.36</v>
      </c>
      <c r="G142" s="8">
        <v>821</v>
      </c>
      <c r="H142" s="26">
        <v>101.47</v>
      </c>
      <c r="I142" s="27">
        <v>-1.1100000000000001</v>
      </c>
      <c r="J142" s="8">
        <v>1901</v>
      </c>
      <c r="K142" s="26">
        <v>140.41</v>
      </c>
      <c r="L142" s="27">
        <v>4.01</v>
      </c>
      <c r="M142" s="8">
        <v>2437</v>
      </c>
    </row>
    <row r="143" spans="1:13" ht="25.5" customHeight="1" x14ac:dyDescent="0.2">
      <c r="A143" s="91">
        <v>43586</v>
      </c>
      <c r="B143" s="27">
        <v>114.96</v>
      </c>
      <c r="C143" s="27">
        <v>2.1</v>
      </c>
      <c r="D143" s="8">
        <v>5176</v>
      </c>
      <c r="E143" s="26">
        <v>103.55</v>
      </c>
      <c r="F143" s="27">
        <v>2.67</v>
      </c>
      <c r="G143" s="8">
        <v>866</v>
      </c>
      <c r="H143" s="26">
        <v>102.21</v>
      </c>
      <c r="I143" s="27">
        <v>0.18</v>
      </c>
      <c r="J143" s="8">
        <v>2005</v>
      </c>
      <c r="K143" s="26">
        <v>139.88999999999999</v>
      </c>
      <c r="L143" s="27">
        <v>3.4</v>
      </c>
      <c r="M143" s="8">
        <v>2305</v>
      </c>
    </row>
    <row r="144" spans="1:13" ht="25.5" customHeight="1" x14ac:dyDescent="0.2">
      <c r="A144" s="91">
        <v>43617</v>
      </c>
      <c r="B144" s="27">
        <v>113.29</v>
      </c>
      <c r="C144" s="27">
        <v>1.03</v>
      </c>
      <c r="D144" s="8">
        <v>5624</v>
      </c>
      <c r="E144" s="26">
        <v>101.84</v>
      </c>
      <c r="F144" s="27">
        <v>0.8</v>
      </c>
      <c r="G144" s="8">
        <v>945</v>
      </c>
      <c r="H144" s="26">
        <v>99.61</v>
      </c>
      <c r="I144" s="27">
        <v>-1.92</v>
      </c>
      <c r="J144" s="8">
        <v>2286</v>
      </c>
      <c r="K144" s="26">
        <v>139.91999999999999</v>
      </c>
      <c r="L144" s="27">
        <v>2.99</v>
      </c>
      <c r="M144" s="8">
        <v>2393</v>
      </c>
    </row>
    <row r="145" spans="1:13" ht="25.5" customHeight="1" x14ac:dyDescent="0.2">
      <c r="A145" s="91">
        <v>43647</v>
      </c>
      <c r="B145" s="27">
        <v>113.92</v>
      </c>
      <c r="C145" s="27">
        <v>0.8</v>
      </c>
      <c r="D145" s="8">
        <v>5602</v>
      </c>
      <c r="E145" s="26">
        <v>102.81</v>
      </c>
      <c r="F145" s="27">
        <v>-3.47</v>
      </c>
      <c r="G145" s="8">
        <v>916</v>
      </c>
      <c r="H145" s="26">
        <v>100.55</v>
      </c>
      <c r="I145" s="27">
        <v>0.01</v>
      </c>
      <c r="J145" s="8">
        <v>2221</v>
      </c>
      <c r="K145" s="26">
        <v>140.16</v>
      </c>
      <c r="L145" s="27">
        <v>3.85</v>
      </c>
      <c r="M145" s="8">
        <v>2465</v>
      </c>
    </row>
    <row r="146" spans="1:13" ht="25.5" customHeight="1" x14ac:dyDescent="0.2">
      <c r="A146" s="91">
        <v>43678</v>
      </c>
      <c r="B146" s="27">
        <v>111.57</v>
      </c>
      <c r="C146" s="27">
        <v>-1.63</v>
      </c>
      <c r="D146" s="8">
        <v>4697</v>
      </c>
      <c r="E146" s="26">
        <v>98.99</v>
      </c>
      <c r="F146" s="27">
        <v>-5.1100000000000003</v>
      </c>
      <c r="G146" s="8">
        <v>804</v>
      </c>
      <c r="H146" s="26">
        <v>97.98</v>
      </c>
      <c r="I146" s="27">
        <v>-3.66</v>
      </c>
      <c r="J146" s="8">
        <v>1839</v>
      </c>
      <c r="K146" s="26">
        <v>139.24</v>
      </c>
      <c r="L146" s="27">
        <v>1.23</v>
      </c>
      <c r="M146" s="8">
        <v>2054</v>
      </c>
    </row>
    <row r="147" spans="1:13" ht="25.5" customHeight="1" x14ac:dyDescent="0.2">
      <c r="A147" s="91">
        <v>43709</v>
      </c>
      <c r="B147" s="27">
        <v>114.01</v>
      </c>
      <c r="C147" s="27">
        <v>2.63</v>
      </c>
      <c r="D147" s="8">
        <v>5529</v>
      </c>
      <c r="E147" s="26">
        <v>102.64</v>
      </c>
      <c r="F147" s="27">
        <v>1.46</v>
      </c>
      <c r="G147" s="8">
        <v>916</v>
      </c>
      <c r="H147" s="26">
        <v>101.66</v>
      </c>
      <c r="I147" s="27">
        <v>-1.03</v>
      </c>
      <c r="J147" s="8">
        <v>2094</v>
      </c>
      <c r="K147" s="26">
        <v>137.87</v>
      </c>
      <c r="L147" s="27">
        <v>4.2300000000000004</v>
      </c>
      <c r="M147" s="8">
        <v>2519</v>
      </c>
    </row>
    <row r="148" spans="1:13" ht="25.5" customHeight="1" x14ac:dyDescent="0.2">
      <c r="A148" s="91">
        <v>43739</v>
      </c>
      <c r="B148" s="27">
        <v>112.49</v>
      </c>
      <c r="C148" s="27">
        <v>0.66</v>
      </c>
      <c r="D148" s="8">
        <v>4041</v>
      </c>
      <c r="E148" s="26">
        <v>98.75</v>
      </c>
      <c r="F148" s="27">
        <v>-2.2000000000000002</v>
      </c>
      <c r="G148" s="8">
        <v>713</v>
      </c>
      <c r="H148" s="26">
        <v>100.1</v>
      </c>
      <c r="I148" s="27">
        <v>0.14000000000000001</v>
      </c>
      <c r="J148" s="8">
        <v>1473</v>
      </c>
      <c r="K148" s="26">
        <v>141.36000000000001</v>
      </c>
      <c r="L148" s="27">
        <v>3.56</v>
      </c>
      <c r="M148" s="8">
        <v>1855</v>
      </c>
    </row>
    <row r="149" spans="1:13" ht="25.5" customHeight="1" x14ac:dyDescent="0.2">
      <c r="A149" s="91">
        <v>43770</v>
      </c>
      <c r="B149" s="27">
        <v>113.76</v>
      </c>
      <c r="C149" s="27">
        <v>0.94</v>
      </c>
      <c r="D149" s="8">
        <v>4398</v>
      </c>
      <c r="E149" s="26">
        <v>102.32</v>
      </c>
      <c r="F149" s="27">
        <v>3.01</v>
      </c>
      <c r="G149" s="8">
        <v>701</v>
      </c>
      <c r="H149" s="26">
        <v>99.5</v>
      </c>
      <c r="I149" s="27">
        <v>-3.13</v>
      </c>
      <c r="J149" s="8">
        <v>1731</v>
      </c>
      <c r="K149" s="26">
        <v>141.72</v>
      </c>
      <c r="L149" s="27">
        <v>3.79</v>
      </c>
      <c r="M149" s="8">
        <v>1966</v>
      </c>
    </row>
    <row r="150" spans="1:13" ht="25.5" customHeight="1" thickBot="1" x14ac:dyDescent="0.25">
      <c r="A150" s="94">
        <v>43800</v>
      </c>
      <c r="B150" s="95">
        <v>112.06</v>
      </c>
      <c r="C150" s="95">
        <v>0.69</v>
      </c>
      <c r="D150" s="13">
        <v>5812</v>
      </c>
      <c r="E150" s="96">
        <v>99.19</v>
      </c>
      <c r="F150" s="95">
        <v>-0.56999999999999995</v>
      </c>
      <c r="G150" s="13">
        <v>1034</v>
      </c>
      <c r="H150" s="96">
        <v>98.81</v>
      </c>
      <c r="I150" s="95">
        <v>-0.64</v>
      </c>
      <c r="J150" s="13">
        <v>2400</v>
      </c>
      <c r="K150" s="96">
        <v>140.91</v>
      </c>
      <c r="L150" s="95">
        <v>2.3199999999999998</v>
      </c>
      <c r="M150" s="13">
        <v>2378</v>
      </c>
    </row>
    <row r="151" spans="1:13" ht="25.5" customHeight="1" x14ac:dyDescent="0.2">
      <c r="A151" s="90">
        <v>43831</v>
      </c>
      <c r="B151" s="25">
        <v>113.53</v>
      </c>
      <c r="C151" s="25">
        <v>-2.74</v>
      </c>
      <c r="D151" s="7">
        <v>4495</v>
      </c>
      <c r="E151" s="23">
        <v>95.1</v>
      </c>
      <c r="F151" s="25">
        <v>-9.2799999999999994</v>
      </c>
      <c r="G151" s="7">
        <v>677</v>
      </c>
      <c r="H151" s="23">
        <v>99.15</v>
      </c>
      <c r="I151" s="25">
        <v>-4.5999999999999996</v>
      </c>
      <c r="J151" s="7">
        <v>1757</v>
      </c>
      <c r="K151" s="23">
        <v>144.62</v>
      </c>
      <c r="L151" s="25">
        <v>2.23</v>
      </c>
      <c r="M151" s="7">
        <v>2061</v>
      </c>
    </row>
    <row r="152" spans="1:13" ht="25.5" customHeight="1" x14ac:dyDescent="0.2">
      <c r="A152" s="91">
        <v>43862</v>
      </c>
      <c r="B152" s="27">
        <v>114.07</v>
      </c>
      <c r="C152" s="27">
        <v>0.6</v>
      </c>
      <c r="D152" s="8">
        <v>5636</v>
      </c>
      <c r="E152" s="26">
        <v>101.76</v>
      </c>
      <c r="F152" s="27">
        <v>1.84</v>
      </c>
      <c r="G152" s="8">
        <v>827</v>
      </c>
      <c r="H152" s="26">
        <v>98.51</v>
      </c>
      <c r="I152" s="27">
        <v>-2.73</v>
      </c>
      <c r="J152" s="8">
        <v>2378</v>
      </c>
      <c r="K152" s="26">
        <v>144.08000000000001</v>
      </c>
      <c r="L152" s="27">
        <v>2.16</v>
      </c>
      <c r="M152" s="8">
        <v>2431</v>
      </c>
    </row>
    <row r="153" spans="1:13" ht="25.5" customHeight="1" x14ac:dyDescent="0.2">
      <c r="A153" s="91">
        <v>43891</v>
      </c>
      <c r="B153" s="27">
        <v>115.67</v>
      </c>
      <c r="C153" s="27">
        <v>1.03</v>
      </c>
      <c r="D153" s="8">
        <v>8369</v>
      </c>
      <c r="E153" s="26">
        <v>100.53</v>
      </c>
      <c r="F153" s="27">
        <v>-2.06</v>
      </c>
      <c r="G153" s="8">
        <v>1236</v>
      </c>
      <c r="H153" s="26">
        <v>101.95</v>
      </c>
      <c r="I153" s="27">
        <v>-0.59</v>
      </c>
      <c r="J153" s="8">
        <v>3611</v>
      </c>
      <c r="K153" s="26">
        <v>145.97</v>
      </c>
      <c r="L153" s="27">
        <v>3.47</v>
      </c>
      <c r="M153" s="8">
        <v>3522</v>
      </c>
    </row>
    <row r="154" spans="1:13" ht="25.5" customHeight="1" x14ac:dyDescent="0.2">
      <c r="A154" s="91">
        <v>43922</v>
      </c>
      <c r="B154" s="27">
        <v>114.7</v>
      </c>
      <c r="C154" s="27">
        <v>-0.15</v>
      </c>
      <c r="D154" s="8">
        <v>5188</v>
      </c>
      <c r="E154" s="26">
        <v>99.83</v>
      </c>
      <c r="F154" s="27">
        <v>-0.76</v>
      </c>
      <c r="G154" s="8">
        <v>857</v>
      </c>
      <c r="H154" s="26">
        <v>98.87</v>
      </c>
      <c r="I154" s="27">
        <v>-2.56</v>
      </c>
      <c r="J154" s="8">
        <v>2005</v>
      </c>
      <c r="K154" s="26">
        <v>146</v>
      </c>
      <c r="L154" s="27">
        <v>3.98</v>
      </c>
      <c r="M154" s="8">
        <v>2326</v>
      </c>
    </row>
    <row r="155" spans="1:13" ht="25.5" customHeight="1" x14ac:dyDescent="0.2">
      <c r="A155" s="91">
        <v>43952</v>
      </c>
      <c r="B155" s="27">
        <v>115.17</v>
      </c>
      <c r="C155" s="27">
        <v>0.18</v>
      </c>
      <c r="D155" s="8">
        <v>3926</v>
      </c>
      <c r="E155" s="26">
        <v>102.87</v>
      </c>
      <c r="F155" s="27">
        <v>-0.66</v>
      </c>
      <c r="G155" s="8">
        <v>708</v>
      </c>
      <c r="H155" s="26">
        <v>98.97</v>
      </c>
      <c r="I155" s="27">
        <v>-3.17</v>
      </c>
      <c r="J155" s="8">
        <v>1644</v>
      </c>
      <c r="K155" s="26">
        <v>148.06</v>
      </c>
      <c r="L155" s="27">
        <v>5.84</v>
      </c>
      <c r="M155" s="8">
        <v>1574</v>
      </c>
    </row>
    <row r="156" spans="1:13" ht="25.5" customHeight="1" x14ac:dyDescent="0.2">
      <c r="A156" s="91">
        <v>43983</v>
      </c>
      <c r="B156" s="27">
        <v>110.75</v>
      </c>
      <c r="C156" s="27">
        <v>-2.2400000000000002</v>
      </c>
      <c r="D156" s="8">
        <v>5324</v>
      </c>
      <c r="E156" s="26">
        <v>101.45</v>
      </c>
      <c r="F156" s="27">
        <v>-0.38</v>
      </c>
      <c r="G156" s="8">
        <v>932</v>
      </c>
      <c r="H156" s="26">
        <v>95.13</v>
      </c>
      <c r="I156" s="27">
        <v>-4.5</v>
      </c>
      <c r="J156" s="8">
        <v>2520</v>
      </c>
      <c r="K156" s="26">
        <v>144.4</v>
      </c>
      <c r="L156" s="27">
        <v>3.2</v>
      </c>
      <c r="M156" s="8">
        <v>1872</v>
      </c>
    </row>
    <row r="157" spans="1:13" ht="25.5" customHeight="1" x14ac:dyDescent="0.2">
      <c r="A157" s="91">
        <v>44013</v>
      </c>
      <c r="B157" s="27">
        <v>111.46</v>
      </c>
      <c r="C157" s="27">
        <v>-2.16</v>
      </c>
      <c r="D157" s="8">
        <v>6277</v>
      </c>
      <c r="E157" s="26">
        <v>97.72</v>
      </c>
      <c r="F157" s="27">
        <v>-4.95</v>
      </c>
      <c r="G157" s="8">
        <v>946</v>
      </c>
      <c r="H157" s="26">
        <v>97.36</v>
      </c>
      <c r="I157" s="27">
        <v>-3.17</v>
      </c>
      <c r="J157" s="8">
        <v>2864</v>
      </c>
      <c r="K157" s="26">
        <v>142.61000000000001</v>
      </c>
      <c r="L157" s="27">
        <v>1.75</v>
      </c>
      <c r="M157" s="8">
        <v>2467</v>
      </c>
    </row>
    <row r="158" spans="1:13" ht="25.5" customHeight="1" x14ac:dyDescent="0.2">
      <c r="A158" s="91">
        <v>44044</v>
      </c>
      <c r="B158" s="27">
        <v>112.9</v>
      </c>
      <c r="C158" s="27">
        <v>1.19</v>
      </c>
      <c r="D158" s="8">
        <v>5891</v>
      </c>
      <c r="E158" s="26">
        <v>95.81</v>
      </c>
      <c r="F158" s="27">
        <v>-3.21</v>
      </c>
      <c r="G158" s="8">
        <v>865</v>
      </c>
      <c r="H158" s="26">
        <v>98.87</v>
      </c>
      <c r="I158" s="27">
        <v>0.91</v>
      </c>
      <c r="J158" s="8">
        <v>2585</v>
      </c>
      <c r="K158" s="26">
        <v>144.76</v>
      </c>
      <c r="L158" s="27">
        <v>3.96</v>
      </c>
      <c r="M158" s="8">
        <v>2441</v>
      </c>
    </row>
    <row r="159" spans="1:13" ht="25.5" customHeight="1" x14ac:dyDescent="0.2">
      <c r="A159" s="91">
        <v>44075</v>
      </c>
      <c r="B159" s="27">
        <v>114.76</v>
      </c>
      <c r="C159" s="27">
        <v>0.66</v>
      </c>
      <c r="D159" s="8">
        <v>6520</v>
      </c>
      <c r="E159" s="26">
        <v>100.91</v>
      </c>
      <c r="F159" s="27">
        <v>-1.69</v>
      </c>
      <c r="G159" s="8">
        <v>1032</v>
      </c>
      <c r="H159" s="26">
        <v>99.26</v>
      </c>
      <c r="I159" s="27">
        <v>-2.36</v>
      </c>
      <c r="J159" s="8">
        <v>2785</v>
      </c>
      <c r="K159" s="26">
        <v>146.66999999999999</v>
      </c>
      <c r="L159" s="27">
        <v>6.38</v>
      </c>
      <c r="M159" s="8">
        <v>2703</v>
      </c>
    </row>
    <row r="160" spans="1:13" ht="25.5" customHeight="1" x14ac:dyDescent="0.2">
      <c r="A160" s="91">
        <v>44105</v>
      </c>
      <c r="B160" s="27">
        <v>113.79</v>
      </c>
      <c r="C160" s="27">
        <v>1.1599999999999999</v>
      </c>
      <c r="D160" s="8">
        <v>6838</v>
      </c>
      <c r="E160" s="26">
        <v>100.43</v>
      </c>
      <c r="F160" s="27">
        <v>1.7</v>
      </c>
      <c r="G160" s="8">
        <v>1117</v>
      </c>
      <c r="H160" s="26">
        <v>97.91</v>
      </c>
      <c r="I160" s="27">
        <v>-2.19</v>
      </c>
      <c r="J160" s="8">
        <v>2937</v>
      </c>
      <c r="K160" s="26">
        <v>147.43</v>
      </c>
      <c r="L160" s="27">
        <v>4.29</v>
      </c>
      <c r="M160" s="8">
        <v>2784</v>
      </c>
    </row>
    <row r="161" spans="1:13" ht="25.5" customHeight="1" x14ac:dyDescent="0.2">
      <c r="A161" s="91">
        <v>44136</v>
      </c>
      <c r="B161" s="27">
        <v>115</v>
      </c>
      <c r="C161" s="27">
        <v>1.0900000000000001</v>
      </c>
      <c r="D161" s="8">
        <v>6975</v>
      </c>
      <c r="E161" s="26">
        <v>100.82</v>
      </c>
      <c r="F161" s="27">
        <v>-1.47</v>
      </c>
      <c r="G161" s="8">
        <v>1162</v>
      </c>
      <c r="H161" s="26">
        <v>100.64</v>
      </c>
      <c r="I161" s="27">
        <v>1.1499999999999999</v>
      </c>
      <c r="J161" s="8">
        <v>3039</v>
      </c>
      <c r="K161" s="26">
        <v>146.68</v>
      </c>
      <c r="L161" s="27">
        <v>3.5</v>
      </c>
      <c r="M161" s="8">
        <v>2774</v>
      </c>
    </row>
    <row r="162" spans="1:13" ht="25.5" customHeight="1" thickBot="1" x14ac:dyDescent="0.25">
      <c r="A162" s="94">
        <v>44166</v>
      </c>
      <c r="B162" s="95">
        <v>115.01</v>
      </c>
      <c r="C162" s="95">
        <v>2.63</v>
      </c>
      <c r="D162" s="13">
        <v>7355</v>
      </c>
      <c r="E162" s="96">
        <v>100.53</v>
      </c>
      <c r="F162" s="95">
        <v>1.35</v>
      </c>
      <c r="G162" s="13">
        <v>1269</v>
      </c>
      <c r="H162" s="96">
        <v>99.78</v>
      </c>
      <c r="I162" s="95">
        <v>0.98</v>
      </c>
      <c r="J162" s="13">
        <v>3151</v>
      </c>
      <c r="K162" s="96">
        <v>148.65</v>
      </c>
      <c r="L162" s="95">
        <v>5.49</v>
      </c>
      <c r="M162" s="13">
        <v>2935</v>
      </c>
    </row>
    <row r="163" spans="1:13" ht="25.5" customHeight="1" x14ac:dyDescent="0.2">
      <c r="A163" s="90">
        <v>44197</v>
      </c>
      <c r="B163" s="25">
        <v>119.59</v>
      </c>
      <c r="C163" s="25">
        <v>5.34</v>
      </c>
      <c r="D163" s="7">
        <v>4647</v>
      </c>
      <c r="E163" s="23">
        <v>107.88</v>
      </c>
      <c r="F163" s="25">
        <v>13.44</v>
      </c>
      <c r="G163" s="7">
        <v>759</v>
      </c>
      <c r="H163" s="23">
        <v>101.95</v>
      </c>
      <c r="I163" s="25">
        <v>2.82</v>
      </c>
      <c r="J163" s="7">
        <v>1796</v>
      </c>
      <c r="K163" s="23">
        <v>150.91999999999999</v>
      </c>
      <c r="L163" s="25">
        <v>4.3600000000000003</v>
      </c>
      <c r="M163" s="7">
        <v>2092</v>
      </c>
    </row>
    <row r="164" spans="1:13" ht="25.5" customHeight="1" x14ac:dyDescent="0.2">
      <c r="A164" s="91">
        <v>44228</v>
      </c>
      <c r="B164" s="27">
        <v>118.63</v>
      </c>
      <c r="C164" s="27">
        <v>4</v>
      </c>
      <c r="D164" s="8">
        <v>5645</v>
      </c>
      <c r="E164" s="26">
        <v>104.01</v>
      </c>
      <c r="F164" s="27">
        <v>2.21</v>
      </c>
      <c r="G164" s="8">
        <v>900</v>
      </c>
      <c r="H164" s="26">
        <v>101.95</v>
      </c>
      <c r="I164" s="27">
        <v>3.49</v>
      </c>
      <c r="J164" s="8">
        <v>2342</v>
      </c>
      <c r="K164" s="26">
        <v>152.29</v>
      </c>
      <c r="L164" s="27">
        <v>5.7</v>
      </c>
      <c r="M164" s="8">
        <v>2403</v>
      </c>
    </row>
    <row r="165" spans="1:13" ht="25.5" customHeight="1" x14ac:dyDescent="0.2">
      <c r="A165" s="91">
        <v>44256</v>
      </c>
      <c r="B165" s="27">
        <v>119.57</v>
      </c>
      <c r="C165" s="27">
        <v>3.37</v>
      </c>
      <c r="D165" s="8">
        <v>8449</v>
      </c>
      <c r="E165" s="26">
        <v>102.77</v>
      </c>
      <c r="F165" s="27">
        <v>2.23</v>
      </c>
      <c r="G165" s="8">
        <v>1417</v>
      </c>
      <c r="H165" s="26">
        <v>104.43</v>
      </c>
      <c r="I165" s="27">
        <v>2.4300000000000002</v>
      </c>
      <c r="J165" s="8">
        <v>3524</v>
      </c>
      <c r="K165" s="26">
        <v>153.72</v>
      </c>
      <c r="L165" s="27">
        <v>5.31</v>
      </c>
      <c r="M165" s="8">
        <v>3508</v>
      </c>
    </row>
    <row r="166" spans="1:13" ht="25.5" customHeight="1" x14ac:dyDescent="0.2">
      <c r="A166" s="91">
        <v>44287</v>
      </c>
      <c r="B166" s="27">
        <v>119.77</v>
      </c>
      <c r="C166" s="27">
        <v>4.42</v>
      </c>
      <c r="D166" s="8">
        <v>6765</v>
      </c>
      <c r="E166" s="26">
        <v>104.35</v>
      </c>
      <c r="F166" s="27">
        <v>4.53</v>
      </c>
      <c r="G166" s="8">
        <v>1122</v>
      </c>
      <c r="H166" s="26">
        <v>102.67</v>
      </c>
      <c r="I166" s="27">
        <v>3.84</v>
      </c>
      <c r="J166" s="8">
        <v>2784</v>
      </c>
      <c r="K166" s="26">
        <v>154.46</v>
      </c>
      <c r="L166" s="27">
        <v>5.79</v>
      </c>
      <c r="M166" s="8">
        <v>2859</v>
      </c>
    </row>
    <row r="167" spans="1:13" ht="25.5" customHeight="1" x14ac:dyDescent="0.2">
      <c r="A167" s="91">
        <v>44317</v>
      </c>
      <c r="B167" s="27">
        <v>120.31</v>
      </c>
      <c r="C167" s="27">
        <v>4.46</v>
      </c>
      <c r="D167" s="8">
        <v>5633</v>
      </c>
      <c r="E167" s="26">
        <v>103.61</v>
      </c>
      <c r="F167" s="27">
        <v>0.72</v>
      </c>
      <c r="G167" s="8">
        <v>1019</v>
      </c>
      <c r="H167" s="26">
        <v>103.1</v>
      </c>
      <c r="I167" s="27">
        <v>4.17</v>
      </c>
      <c r="J167" s="8">
        <v>2292</v>
      </c>
      <c r="K167" s="26">
        <v>156.57</v>
      </c>
      <c r="L167" s="27">
        <v>5.75</v>
      </c>
      <c r="M167" s="8">
        <v>2322</v>
      </c>
    </row>
    <row r="168" spans="1:13" ht="25.5" customHeight="1" x14ac:dyDescent="0.2">
      <c r="A168" s="91">
        <v>44348</v>
      </c>
      <c r="B168" s="27">
        <v>121.12</v>
      </c>
      <c r="C168" s="27">
        <v>9.36</v>
      </c>
      <c r="D168" s="8">
        <v>6695</v>
      </c>
      <c r="E168" s="26">
        <v>107.77</v>
      </c>
      <c r="F168" s="27">
        <v>6.23</v>
      </c>
      <c r="G168" s="8">
        <v>1148</v>
      </c>
      <c r="H168" s="26">
        <v>103.66</v>
      </c>
      <c r="I168" s="27">
        <v>8.9700000000000006</v>
      </c>
      <c r="J168" s="8">
        <v>2812</v>
      </c>
      <c r="K168" s="26">
        <v>155.97999999999999</v>
      </c>
      <c r="L168" s="27">
        <v>8.02</v>
      </c>
      <c r="M168" s="8">
        <v>2735</v>
      </c>
    </row>
    <row r="169" spans="1:13" ht="25.5" customHeight="1" x14ac:dyDescent="0.2">
      <c r="A169" s="91">
        <v>44378</v>
      </c>
      <c r="B169" s="27">
        <v>124.35</v>
      </c>
      <c r="C169" s="27">
        <v>11.56</v>
      </c>
      <c r="D169" s="8">
        <v>6635</v>
      </c>
      <c r="E169" s="26">
        <v>107.29</v>
      </c>
      <c r="F169" s="27">
        <v>9.7899999999999991</v>
      </c>
      <c r="G169" s="8">
        <v>1170</v>
      </c>
      <c r="H169" s="26">
        <v>108.18</v>
      </c>
      <c r="I169" s="27">
        <v>11.11</v>
      </c>
      <c r="J169" s="8">
        <v>2714</v>
      </c>
      <c r="K169" s="26">
        <v>159.56</v>
      </c>
      <c r="L169" s="27">
        <v>11.89</v>
      </c>
      <c r="M169" s="8">
        <v>2751</v>
      </c>
    </row>
    <row r="170" spans="1:13" ht="25.5" customHeight="1" x14ac:dyDescent="0.2">
      <c r="A170" s="91">
        <v>44409</v>
      </c>
      <c r="B170" s="27">
        <v>124.77</v>
      </c>
      <c r="C170" s="27">
        <v>10.51</v>
      </c>
      <c r="D170" s="8">
        <v>5603</v>
      </c>
      <c r="E170" s="26">
        <v>111.12</v>
      </c>
      <c r="F170" s="27">
        <v>15.98</v>
      </c>
      <c r="G170" s="8">
        <v>999</v>
      </c>
      <c r="H170" s="26">
        <v>106.26</v>
      </c>
      <c r="I170" s="27">
        <v>7.47</v>
      </c>
      <c r="J170" s="8">
        <v>2256</v>
      </c>
      <c r="K170" s="26">
        <v>160.88999999999999</v>
      </c>
      <c r="L170" s="27">
        <v>11.14</v>
      </c>
      <c r="M170" s="8">
        <v>2348</v>
      </c>
    </row>
    <row r="171" spans="1:13" ht="25.5" customHeight="1" x14ac:dyDescent="0.2">
      <c r="A171" s="91">
        <v>44440</v>
      </c>
      <c r="B171" s="27">
        <v>125.46</v>
      </c>
      <c r="C171" s="27">
        <v>9.32</v>
      </c>
      <c r="D171" s="8">
        <v>5868</v>
      </c>
      <c r="E171" s="26">
        <v>107.43</v>
      </c>
      <c r="F171" s="27">
        <v>6.46</v>
      </c>
      <c r="G171" s="8">
        <v>1043</v>
      </c>
      <c r="H171" s="26">
        <v>108.99</v>
      </c>
      <c r="I171" s="27">
        <v>9.8000000000000007</v>
      </c>
      <c r="J171" s="8">
        <v>2374</v>
      </c>
      <c r="K171" s="26">
        <v>162.24</v>
      </c>
      <c r="L171" s="27">
        <v>10.62</v>
      </c>
      <c r="M171" s="8">
        <v>2451</v>
      </c>
    </row>
    <row r="172" spans="1:13" ht="25.5" customHeight="1" x14ac:dyDescent="0.2">
      <c r="A172" s="91">
        <v>44470</v>
      </c>
      <c r="B172" s="27">
        <v>123.52</v>
      </c>
      <c r="C172" s="27">
        <v>8.5500000000000007</v>
      </c>
      <c r="D172" s="8">
        <v>5580</v>
      </c>
      <c r="E172" s="26">
        <v>104.79</v>
      </c>
      <c r="F172" s="27">
        <v>4.34</v>
      </c>
      <c r="G172" s="8">
        <v>923</v>
      </c>
      <c r="H172" s="26">
        <v>107.17</v>
      </c>
      <c r="I172" s="27">
        <v>9.4600000000000009</v>
      </c>
      <c r="J172" s="8">
        <v>2265</v>
      </c>
      <c r="K172" s="26">
        <v>159.59</v>
      </c>
      <c r="L172" s="27">
        <v>8.25</v>
      </c>
      <c r="M172" s="8">
        <v>2392</v>
      </c>
    </row>
    <row r="173" spans="1:13" ht="25.5" customHeight="1" x14ac:dyDescent="0.2">
      <c r="A173" s="91">
        <v>44501</v>
      </c>
      <c r="B173" s="27">
        <v>126</v>
      </c>
      <c r="C173" s="27">
        <v>9.57</v>
      </c>
      <c r="D173" s="8">
        <v>6076</v>
      </c>
      <c r="E173" s="26">
        <v>109.68</v>
      </c>
      <c r="F173" s="27">
        <v>8.7899999999999991</v>
      </c>
      <c r="G173" s="8">
        <v>1016</v>
      </c>
      <c r="H173" s="26">
        <v>108.84</v>
      </c>
      <c r="I173" s="27">
        <v>8.15</v>
      </c>
      <c r="J173" s="8">
        <v>2525</v>
      </c>
      <c r="K173" s="26">
        <v>162.91999999999999</v>
      </c>
      <c r="L173" s="27">
        <v>11.07</v>
      </c>
      <c r="M173" s="8">
        <v>2535</v>
      </c>
    </row>
    <row r="174" spans="1:13" ht="25.5" customHeight="1" thickBot="1" x14ac:dyDescent="0.25">
      <c r="A174" s="94">
        <v>44531</v>
      </c>
      <c r="B174" s="95">
        <v>124.39</v>
      </c>
      <c r="C174" s="95">
        <v>8.16</v>
      </c>
      <c r="D174" s="13">
        <v>6609</v>
      </c>
      <c r="E174" s="96">
        <v>106.37</v>
      </c>
      <c r="F174" s="95">
        <v>5.81</v>
      </c>
      <c r="G174" s="13">
        <v>1191</v>
      </c>
      <c r="H174" s="96">
        <v>106.86</v>
      </c>
      <c r="I174" s="95">
        <v>7.1</v>
      </c>
      <c r="J174" s="13">
        <v>2633</v>
      </c>
      <c r="K174" s="96">
        <v>162.78</v>
      </c>
      <c r="L174" s="95">
        <v>9.51</v>
      </c>
      <c r="M174" s="13">
        <v>2785</v>
      </c>
    </row>
    <row r="175" spans="1:13" ht="25.5" customHeight="1" x14ac:dyDescent="0.2">
      <c r="A175" s="90">
        <v>44562</v>
      </c>
      <c r="B175" s="25">
        <v>129.72999999999999</v>
      </c>
      <c r="C175" s="25">
        <v>8.48</v>
      </c>
      <c r="D175" s="7">
        <v>4368</v>
      </c>
      <c r="E175" s="23">
        <v>110.13</v>
      </c>
      <c r="F175" s="25">
        <v>2.09</v>
      </c>
      <c r="G175" s="7">
        <v>716</v>
      </c>
      <c r="H175" s="23">
        <v>111.71</v>
      </c>
      <c r="I175" s="25">
        <v>9.57</v>
      </c>
      <c r="J175" s="7">
        <v>1601</v>
      </c>
      <c r="K175" s="23">
        <v>167.97</v>
      </c>
      <c r="L175" s="25">
        <v>11.3</v>
      </c>
      <c r="M175" s="7">
        <v>2051</v>
      </c>
    </row>
    <row r="176" spans="1:13" ht="25.5" customHeight="1" x14ac:dyDescent="0.2">
      <c r="A176" s="91">
        <v>44593</v>
      </c>
      <c r="B176" s="27">
        <v>131.51</v>
      </c>
      <c r="C176" s="27">
        <v>10.86</v>
      </c>
      <c r="D176" s="8">
        <v>5056</v>
      </c>
      <c r="E176" s="26">
        <v>110.24</v>
      </c>
      <c r="F176" s="27">
        <v>5.99</v>
      </c>
      <c r="G176" s="8">
        <v>833</v>
      </c>
      <c r="H176" s="26">
        <v>113.69</v>
      </c>
      <c r="I176" s="27">
        <v>11.52</v>
      </c>
      <c r="J176" s="8">
        <v>1935</v>
      </c>
      <c r="K176" s="26">
        <v>171.74</v>
      </c>
      <c r="L176" s="27">
        <v>12.77</v>
      </c>
      <c r="M176" s="8">
        <v>2288</v>
      </c>
    </row>
    <row r="177" spans="1:13" ht="25.5" customHeight="1" x14ac:dyDescent="0.2">
      <c r="A177" s="91">
        <v>44621</v>
      </c>
      <c r="B177" s="27">
        <v>132.55000000000001</v>
      </c>
      <c r="C177" s="27">
        <v>10.86</v>
      </c>
      <c r="D177" s="8">
        <v>7036</v>
      </c>
      <c r="E177" s="26">
        <v>110.76</v>
      </c>
      <c r="F177" s="27">
        <v>7.77</v>
      </c>
      <c r="G177" s="8">
        <v>1126</v>
      </c>
      <c r="H177" s="26">
        <v>113.17</v>
      </c>
      <c r="I177" s="27">
        <v>8.3699999999999992</v>
      </c>
      <c r="J177" s="8">
        <v>2668</v>
      </c>
      <c r="K177" s="26">
        <v>172.52</v>
      </c>
      <c r="L177" s="27">
        <v>12.23</v>
      </c>
      <c r="M177" s="8">
        <v>3242</v>
      </c>
    </row>
    <row r="178" spans="1:13" ht="25.5" customHeight="1" x14ac:dyDescent="0.2">
      <c r="A178" s="91">
        <v>44652</v>
      </c>
      <c r="B178" s="27">
        <v>133.86000000000001</v>
      </c>
      <c r="C178" s="27">
        <v>11.76</v>
      </c>
      <c r="D178" s="8">
        <v>5295</v>
      </c>
      <c r="E178" s="26">
        <v>107.23</v>
      </c>
      <c r="F178" s="27">
        <v>2.76</v>
      </c>
      <c r="G178" s="8">
        <v>872</v>
      </c>
      <c r="H178" s="26">
        <v>115.28</v>
      </c>
      <c r="I178" s="27">
        <v>12.28</v>
      </c>
      <c r="J178" s="8">
        <v>1846</v>
      </c>
      <c r="K178" s="26">
        <v>174.62</v>
      </c>
      <c r="L178" s="27">
        <v>13.05</v>
      </c>
      <c r="M178" s="8">
        <v>2577</v>
      </c>
    </row>
    <row r="179" spans="1:13" ht="25.5" customHeight="1" x14ac:dyDescent="0.2">
      <c r="A179" s="91">
        <v>44682</v>
      </c>
      <c r="B179" s="27">
        <v>135.19999999999999</v>
      </c>
      <c r="C179" s="27">
        <v>12.38</v>
      </c>
      <c r="D179" s="8">
        <v>4970</v>
      </c>
      <c r="E179" s="26">
        <v>114.34</v>
      </c>
      <c r="F179" s="27">
        <v>10.36</v>
      </c>
      <c r="G179" s="8">
        <v>818</v>
      </c>
      <c r="H179" s="26">
        <v>114.64</v>
      </c>
      <c r="I179" s="27">
        <v>11.19</v>
      </c>
      <c r="J179" s="8">
        <v>1968</v>
      </c>
      <c r="K179" s="26">
        <v>177.75</v>
      </c>
      <c r="L179" s="27">
        <v>13.53</v>
      </c>
      <c r="M179" s="8">
        <v>2184</v>
      </c>
    </row>
    <row r="180" spans="1:13" ht="25.5" customHeight="1" x14ac:dyDescent="0.2">
      <c r="A180" s="91">
        <v>44713</v>
      </c>
      <c r="B180" s="27">
        <v>132.69</v>
      </c>
      <c r="C180" s="27">
        <v>9.5500000000000007</v>
      </c>
      <c r="D180" s="8">
        <v>5996</v>
      </c>
      <c r="E180" s="26">
        <v>111.01</v>
      </c>
      <c r="F180" s="27">
        <v>3.01</v>
      </c>
      <c r="G180" s="8">
        <v>979</v>
      </c>
      <c r="H180" s="26">
        <v>115.69</v>
      </c>
      <c r="I180" s="27">
        <v>11.61</v>
      </c>
      <c r="J180" s="8">
        <v>2422</v>
      </c>
      <c r="K180" s="26">
        <v>171.79</v>
      </c>
      <c r="L180" s="27">
        <v>10.14</v>
      </c>
      <c r="M180" s="8">
        <v>2595</v>
      </c>
    </row>
    <row r="181" spans="1:13" ht="25.5" customHeight="1" x14ac:dyDescent="0.2">
      <c r="A181" s="91">
        <v>44743</v>
      </c>
      <c r="B181" s="27">
        <v>136.32</v>
      </c>
      <c r="C181" s="27">
        <v>9.6300000000000008</v>
      </c>
      <c r="D181" s="8">
        <v>5681</v>
      </c>
      <c r="E181" s="26">
        <v>114.44</v>
      </c>
      <c r="F181" s="27">
        <v>6.66</v>
      </c>
      <c r="G181" s="8">
        <v>1017</v>
      </c>
      <c r="H181" s="26">
        <v>118.1</v>
      </c>
      <c r="I181" s="27">
        <v>9.17</v>
      </c>
      <c r="J181" s="8">
        <v>2249</v>
      </c>
      <c r="K181" s="26">
        <v>178.29</v>
      </c>
      <c r="L181" s="27">
        <v>11.74</v>
      </c>
      <c r="M181" s="8">
        <v>2415</v>
      </c>
    </row>
    <row r="182" spans="1:13" ht="25.5" customHeight="1" x14ac:dyDescent="0.2">
      <c r="A182" s="91">
        <v>44774</v>
      </c>
      <c r="B182" s="27">
        <v>136.03</v>
      </c>
      <c r="C182" s="27">
        <v>9.02</v>
      </c>
      <c r="D182" s="8">
        <v>5298</v>
      </c>
      <c r="E182" s="26">
        <v>116.8</v>
      </c>
      <c r="F182" s="27">
        <v>5.1100000000000003</v>
      </c>
      <c r="G182" s="8">
        <v>922</v>
      </c>
      <c r="H182" s="26">
        <v>117.51</v>
      </c>
      <c r="I182" s="27">
        <v>10.59</v>
      </c>
      <c r="J182" s="8">
        <v>2046</v>
      </c>
      <c r="K182" s="26">
        <v>176.09</v>
      </c>
      <c r="L182" s="27">
        <v>9.4499999999999993</v>
      </c>
      <c r="M182" s="8">
        <v>2330</v>
      </c>
    </row>
    <row r="183" spans="1:13" ht="25.5" customHeight="1" x14ac:dyDescent="0.2">
      <c r="A183" s="91">
        <v>44805</v>
      </c>
      <c r="B183" s="27">
        <v>135.38999999999999</v>
      </c>
      <c r="C183" s="27">
        <v>7.91</v>
      </c>
      <c r="D183" s="8">
        <v>5815</v>
      </c>
      <c r="E183" s="26">
        <v>113.58</v>
      </c>
      <c r="F183" s="27">
        <v>5.72</v>
      </c>
      <c r="G183" s="8">
        <v>1027</v>
      </c>
      <c r="H183" s="26">
        <v>116.87</v>
      </c>
      <c r="I183" s="27">
        <v>7.23</v>
      </c>
      <c r="J183" s="8">
        <v>2275</v>
      </c>
      <c r="K183" s="26">
        <v>177.3</v>
      </c>
      <c r="L183" s="27">
        <v>9.2799999999999994</v>
      </c>
      <c r="M183" s="8">
        <v>2513</v>
      </c>
    </row>
    <row r="184" spans="1:13" ht="25.5" customHeight="1" x14ac:dyDescent="0.2">
      <c r="A184" s="91">
        <v>44835</v>
      </c>
      <c r="B184" s="27">
        <v>135.6</v>
      </c>
      <c r="C184" s="27">
        <v>9.7799999999999994</v>
      </c>
      <c r="D184" s="8">
        <v>4954</v>
      </c>
      <c r="E184" s="26">
        <v>117.21</v>
      </c>
      <c r="F184" s="27">
        <v>11.85</v>
      </c>
      <c r="G184" s="8">
        <v>833</v>
      </c>
      <c r="H184" s="26">
        <v>113.83</v>
      </c>
      <c r="I184" s="27">
        <v>6.21</v>
      </c>
      <c r="J184" s="8">
        <v>1805</v>
      </c>
      <c r="K184" s="26">
        <v>176.57</v>
      </c>
      <c r="L184" s="27">
        <v>10.64</v>
      </c>
      <c r="M184" s="8">
        <v>2316</v>
      </c>
    </row>
    <row r="185" spans="1:13" ht="25.5" customHeight="1" x14ac:dyDescent="0.2">
      <c r="A185" s="91">
        <v>44866</v>
      </c>
      <c r="B185" s="27">
        <v>136.72999999999999</v>
      </c>
      <c r="C185" s="27">
        <v>8.52</v>
      </c>
      <c r="D185" s="8">
        <v>5434</v>
      </c>
      <c r="E185" s="26">
        <v>112.33</v>
      </c>
      <c r="F185" s="27">
        <v>2.42</v>
      </c>
      <c r="G185" s="8">
        <v>893</v>
      </c>
      <c r="H185" s="26">
        <v>118.22</v>
      </c>
      <c r="I185" s="27">
        <v>8.6199999999999992</v>
      </c>
      <c r="J185" s="8">
        <v>2156</v>
      </c>
      <c r="K185" s="26">
        <v>179.03</v>
      </c>
      <c r="L185" s="27">
        <v>9.89</v>
      </c>
      <c r="M185" s="8">
        <v>2385</v>
      </c>
    </row>
    <row r="186" spans="1:13" ht="25.5" customHeight="1" thickBot="1" x14ac:dyDescent="0.25">
      <c r="A186" s="94">
        <v>44896</v>
      </c>
      <c r="B186" s="95">
        <v>136.21</v>
      </c>
      <c r="C186" s="95">
        <v>9.5</v>
      </c>
      <c r="D186" s="13">
        <v>5724</v>
      </c>
      <c r="E186" s="96">
        <v>114.93</v>
      </c>
      <c r="F186" s="95">
        <v>8.0500000000000007</v>
      </c>
      <c r="G186" s="13">
        <v>947</v>
      </c>
      <c r="H186" s="96">
        <v>118.27</v>
      </c>
      <c r="I186" s="95">
        <v>10.68</v>
      </c>
      <c r="J186" s="13">
        <v>2307</v>
      </c>
      <c r="K186" s="96">
        <v>177.42</v>
      </c>
      <c r="L186" s="95">
        <v>8.99</v>
      </c>
      <c r="M186" s="13">
        <v>2470</v>
      </c>
    </row>
    <row r="187" spans="1:13" ht="25.5" customHeight="1" x14ac:dyDescent="0.2">
      <c r="A187" s="90">
        <v>44927</v>
      </c>
      <c r="B187" s="25">
        <v>139.68</v>
      </c>
      <c r="C187" s="25">
        <v>7.67</v>
      </c>
      <c r="D187" s="7">
        <v>4100</v>
      </c>
      <c r="E187" s="23">
        <v>112.88</v>
      </c>
      <c r="F187" s="25">
        <v>2.5</v>
      </c>
      <c r="G187" s="7">
        <v>693</v>
      </c>
      <c r="H187" s="23">
        <v>120.42</v>
      </c>
      <c r="I187" s="25">
        <v>7.8</v>
      </c>
      <c r="J187" s="7">
        <v>1483</v>
      </c>
      <c r="K187" s="23">
        <v>184.33</v>
      </c>
      <c r="L187" s="25">
        <v>9.74</v>
      </c>
      <c r="M187" s="7">
        <v>1924</v>
      </c>
    </row>
    <row r="188" spans="1:13" ht="25.5" customHeight="1" x14ac:dyDescent="0.2">
      <c r="A188" s="91">
        <v>44958</v>
      </c>
      <c r="B188" s="27">
        <v>139.77000000000001</v>
      </c>
      <c r="C188" s="27">
        <v>6.28</v>
      </c>
      <c r="D188" s="8">
        <v>4384</v>
      </c>
      <c r="E188" s="26">
        <v>116.62</v>
      </c>
      <c r="F188" s="27">
        <v>5.79</v>
      </c>
      <c r="G188" s="8">
        <v>791</v>
      </c>
      <c r="H188" s="26">
        <v>121.38</v>
      </c>
      <c r="I188" s="27">
        <v>6.76</v>
      </c>
      <c r="J188" s="8">
        <v>1670</v>
      </c>
      <c r="K188" s="26">
        <v>183.6</v>
      </c>
      <c r="L188" s="27">
        <v>6.91</v>
      </c>
      <c r="M188" s="8">
        <v>1923</v>
      </c>
    </row>
    <row r="189" spans="1:13" ht="25.5" customHeight="1" x14ac:dyDescent="0.2">
      <c r="A189" s="91">
        <v>44986</v>
      </c>
      <c r="B189" s="27">
        <v>140.21</v>
      </c>
      <c r="C189" s="27">
        <v>5.78</v>
      </c>
      <c r="D189" s="8">
        <v>6770</v>
      </c>
      <c r="E189" s="26">
        <v>114.78</v>
      </c>
      <c r="F189" s="27">
        <v>3.63</v>
      </c>
      <c r="G189" s="8">
        <v>1071</v>
      </c>
      <c r="H189" s="26">
        <v>121.18</v>
      </c>
      <c r="I189" s="27">
        <v>7.08</v>
      </c>
      <c r="J189" s="8">
        <v>2712</v>
      </c>
      <c r="K189" s="26">
        <v>185.13</v>
      </c>
      <c r="L189" s="27">
        <v>7.31</v>
      </c>
      <c r="M189" s="8">
        <v>2987</v>
      </c>
    </row>
    <row r="190" spans="1:13" ht="25.5" customHeight="1" x14ac:dyDescent="0.2">
      <c r="A190" s="91">
        <v>45017</v>
      </c>
      <c r="B190" s="27">
        <v>139.94999999999999</v>
      </c>
      <c r="C190" s="27">
        <v>4.55</v>
      </c>
      <c r="D190" s="8">
        <v>4862</v>
      </c>
      <c r="E190" s="26">
        <v>109.83</v>
      </c>
      <c r="F190" s="27">
        <v>2.42</v>
      </c>
      <c r="G190" s="8">
        <v>753</v>
      </c>
      <c r="H190" s="26">
        <v>118.76</v>
      </c>
      <c r="I190" s="27">
        <v>3.02</v>
      </c>
      <c r="J190" s="8">
        <v>1682</v>
      </c>
      <c r="K190" s="26">
        <v>185.47</v>
      </c>
      <c r="L190" s="27">
        <v>6.21</v>
      </c>
      <c r="M190" s="8">
        <v>2427</v>
      </c>
    </row>
    <row r="191" spans="1:13" ht="25.5" customHeight="1" x14ac:dyDescent="0.2">
      <c r="A191" s="91">
        <v>45047</v>
      </c>
      <c r="B191" s="27">
        <v>138.71</v>
      </c>
      <c r="C191" s="27">
        <v>2.6</v>
      </c>
      <c r="D191" s="8">
        <v>4613</v>
      </c>
      <c r="E191" s="26">
        <v>112.92</v>
      </c>
      <c r="F191" s="27">
        <v>-1.24</v>
      </c>
      <c r="G191" s="8">
        <v>780</v>
      </c>
      <c r="H191" s="26">
        <v>119.8</v>
      </c>
      <c r="I191" s="27">
        <v>4.5</v>
      </c>
      <c r="J191" s="8">
        <v>1793</v>
      </c>
      <c r="K191" s="26">
        <v>183.85</v>
      </c>
      <c r="L191" s="27">
        <v>3.43</v>
      </c>
      <c r="M191" s="8">
        <v>2040</v>
      </c>
    </row>
    <row r="192" spans="1:13" ht="25.5" customHeight="1" x14ac:dyDescent="0.2">
      <c r="A192" s="91">
        <v>45078</v>
      </c>
      <c r="B192" s="27">
        <v>140.24</v>
      </c>
      <c r="C192" s="27">
        <v>5.69</v>
      </c>
      <c r="D192" s="8">
        <v>5663</v>
      </c>
      <c r="E192" s="26">
        <v>118.67</v>
      </c>
      <c r="F192" s="27">
        <v>6.9</v>
      </c>
      <c r="G192" s="8">
        <v>998</v>
      </c>
      <c r="H192" s="26">
        <v>120.35</v>
      </c>
      <c r="I192" s="27">
        <v>4.03</v>
      </c>
      <c r="J192" s="8">
        <v>2180</v>
      </c>
      <c r="K192" s="26">
        <v>183.31</v>
      </c>
      <c r="L192" s="27">
        <v>6.71</v>
      </c>
      <c r="M192" s="8">
        <v>2485</v>
      </c>
    </row>
    <row r="193" spans="1:13" ht="25.5" customHeight="1" x14ac:dyDescent="0.2">
      <c r="A193" s="91">
        <v>45108</v>
      </c>
      <c r="B193" s="27">
        <v>139.44999999999999</v>
      </c>
      <c r="C193" s="27">
        <v>2.2999999999999998</v>
      </c>
      <c r="D193" s="8">
        <v>5451</v>
      </c>
      <c r="E193" s="26">
        <v>118.16</v>
      </c>
      <c r="F193" s="27">
        <v>3.25</v>
      </c>
      <c r="G193" s="8">
        <v>891</v>
      </c>
      <c r="H193" s="26">
        <v>117.23</v>
      </c>
      <c r="I193" s="27">
        <v>-0.74</v>
      </c>
      <c r="J193" s="8">
        <v>2099</v>
      </c>
      <c r="K193" s="26">
        <v>184.62</v>
      </c>
      <c r="L193" s="27">
        <v>3.55</v>
      </c>
      <c r="M193" s="8">
        <v>2461</v>
      </c>
    </row>
    <row r="194" spans="1:13" ht="25.5" customHeight="1" x14ac:dyDescent="0.2">
      <c r="A194" s="91">
        <v>45139</v>
      </c>
      <c r="B194" s="27">
        <v>139.44</v>
      </c>
      <c r="C194" s="27">
        <v>2.5099999999999998</v>
      </c>
      <c r="D194" s="8">
        <v>4999</v>
      </c>
      <c r="E194" s="26">
        <v>119.24</v>
      </c>
      <c r="F194" s="27">
        <v>2.09</v>
      </c>
      <c r="G194" s="8">
        <v>825</v>
      </c>
      <c r="H194" s="26">
        <v>117.87</v>
      </c>
      <c r="I194" s="27">
        <v>0.31</v>
      </c>
      <c r="J194" s="8">
        <v>1919</v>
      </c>
      <c r="K194" s="26">
        <v>183.56</v>
      </c>
      <c r="L194" s="27">
        <v>4.24</v>
      </c>
      <c r="M194" s="8">
        <v>2255</v>
      </c>
    </row>
    <row r="195" spans="1:13" ht="25.5" customHeight="1" x14ac:dyDescent="0.2">
      <c r="A195" s="91">
        <v>45170</v>
      </c>
      <c r="B195" s="27">
        <v>142.5</v>
      </c>
      <c r="C195" s="27">
        <v>5.25</v>
      </c>
      <c r="D195" s="8">
        <v>5429</v>
      </c>
      <c r="E195" s="26">
        <v>123.46</v>
      </c>
      <c r="F195" s="27">
        <v>8.6999999999999993</v>
      </c>
      <c r="G195" s="8">
        <v>927</v>
      </c>
      <c r="H195" s="26">
        <v>120.05</v>
      </c>
      <c r="I195" s="27">
        <v>2.72</v>
      </c>
      <c r="J195" s="8">
        <v>2100</v>
      </c>
      <c r="K195" s="26">
        <v>188.19</v>
      </c>
      <c r="L195" s="27">
        <v>6.14</v>
      </c>
      <c r="M195" s="8">
        <v>2402</v>
      </c>
    </row>
    <row r="196" spans="1:13" ht="25.5" customHeight="1" x14ac:dyDescent="0.2">
      <c r="A196" s="91">
        <v>45200</v>
      </c>
      <c r="B196" s="27">
        <v>139.38999999999999</v>
      </c>
      <c r="C196" s="27">
        <v>2.79</v>
      </c>
      <c r="D196" s="8">
        <v>5208</v>
      </c>
      <c r="E196" s="26">
        <v>120.07</v>
      </c>
      <c r="F196" s="27">
        <v>2.44</v>
      </c>
      <c r="G196" s="8">
        <v>917</v>
      </c>
      <c r="H196" s="26">
        <v>116.13</v>
      </c>
      <c r="I196" s="27">
        <v>2.02</v>
      </c>
      <c r="J196" s="8">
        <v>1988</v>
      </c>
      <c r="K196" s="26">
        <v>187.23</v>
      </c>
      <c r="L196" s="27">
        <v>6.04</v>
      </c>
      <c r="M196" s="8">
        <v>2303</v>
      </c>
    </row>
    <row r="197" spans="1:13" ht="25.5" customHeight="1" x14ac:dyDescent="0.2">
      <c r="A197" s="91">
        <v>45231</v>
      </c>
      <c r="B197" s="27">
        <v>139.25</v>
      </c>
      <c r="C197" s="27">
        <v>1.84</v>
      </c>
      <c r="D197" s="8">
        <v>5477</v>
      </c>
      <c r="E197" s="26">
        <v>120.98</v>
      </c>
      <c r="F197" s="27">
        <v>7.7</v>
      </c>
      <c r="G197" s="8">
        <v>873</v>
      </c>
      <c r="H197" s="26">
        <v>116.71</v>
      </c>
      <c r="I197" s="27">
        <v>-1.28</v>
      </c>
      <c r="J197" s="8">
        <v>2277</v>
      </c>
      <c r="K197" s="26">
        <v>185.19</v>
      </c>
      <c r="L197" s="27">
        <v>3.44</v>
      </c>
      <c r="M197" s="8">
        <v>2327</v>
      </c>
    </row>
    <row r="198" spans="1:13" ht="25.5" customHeight="1" thickBot="1" x14ac:dyDescent="0.25">
      <c r="A198" s="94">
        <v>45261</v>
      </c>
      <c r="B198" s="95">
        <v>138.49</v>
      </c>
      <c r="C198" s="95">
        <v>1.67</v>
      </c>
      <c r="D198" s="13">
        <v>5809</v>
      </c>
      <c r="E198" s="96">
        <v>116.1</v>
      </c>
      <c r="F198" s="95">
        <v>1.02</v>
      </c>
      <c r="G198" s="13">
        <v>1064</v>
      </c>
      <c r="H198" s="96">
        <v>118.28</v>
      </c>
      <c r="I198" s="95">
        <v>0.01</v>
      </c>
      <c r="J198" s="13">
        <v>2404</v>
      </c>
      <c r="K198" s="96">
        <v>187.09</v>
      </c>
      <c r="L198" s="95">
        <v>5.45</v>
      </c>
      <c r="M198" s="13">
        <v>2341</v>
      </c>
    </row>
    <row r="199" spans="1:13" ht="25.5" customHeight="1" x14ac:dyDescent="0.2">
      <c r="A199" s="90">
        <v>45292</v>
      </c>
      <c r="B199" s="25">
        <v>147.79</v>
      </c>
      <c r="C199" s="25">
        <v>5.81</v>
      </c>
      <c r="D199" s="7">
        <v>3632</v>
      </c>
      <c r="E199" s="23">
        <v>124.77</v>
      </c>
      <c r="F199" s="25">
        <v>10.53</v>
      </c>
      <c r="G199" s="7">
        <v>616</v>
      </c>
      <c r="H199" s="23">
        <v>121.76</v>
      </c>
      <c r="I199" s="25">
        <v>1.1100000000000001</v>
      </c>
      <c r="J199" s="7">
        <v>1213</v>
      </c>
      <c r="K199" s="23">
        <v>194.81</v>
      </c>
      <c r="L199" s="25">
        <v>5.69</v>
      </c>
      <c r="M199" s="7">
        <v>1803</v>
      </c>
    </row>
    <row r="200" spans="1:13" ht="25.5" customHeight="1" thickBot="1" x14ac:dyDescent="0.25">
      <c r="A200" s="91">
        <v>45323</v>
      </c>
      <c r="B200" s="27">
        <v>143.49</v>
      </c>
      <c r="C200" s="27">
        <v>2.66</v>
      </c>
      <c r="D200" s="8">
        <v>3196</v>
      </c>
      <c r="E200" s="26">
        <v>123.83</v>
      </c>
      <c r="F200" s="27">
        <v>6.18</v>
      </c>
      <c r="G200" s="8">
        <v>612</v>
      </c>
      <c r="H200" s="26">
        <v>114.16</v>
      </c>
      <c r="I200" s="27">
        <v>-5.95</v>
      </c>
      <c r="J200" s="8">
        <v>1133</v>
      </c>
      <c r="K200" s="26">
        <v>195.58</v>
      </c>
      <c r="L200" s="27">
        <v>6.53</v>
      </c>
      <c r="M200" s="8">
        <v>1451</v>
      </c>
    </row>
    <row r="201" spans="1:13" x14ac:dyDescent="0.2">
      <c r="A201" s="103"/>
      <c r="B201" s="102"/>
      <c r="C201" s="102"/>
      <c r="D201" s="104"/>
      <c r="E201" s="102"/>
      <c r="F201" s="102"/>
      <c r="G201" s="104"/>
      <c r="H201" s="102"/>
      <c r="I201" s="102"/>
      <c r="J201" s="104"/>
      <c r="K201" s="102"/>
      <c r="L201" s="102"/>
      <c r="M201" s="104"/>
    </row>
    <row r="489" spans="1:13" x14ac:dyDescent="0.2">
      <c r="A489" s="103"/>
      <c r="B489" s="102"/>
      <c r="C489" s="102"/>
      <c r="D489" s="104"/>
      <c r="E489" s="102"/>
      <c r="F489" s="102"/>
      <c r="G489" s="104"/>
      <c r="H489" s="102"/>
      <c r="I489" s="102"/>
      <c r="J489" s="104"/>
      <c r="K489" s="102"/>
      <c r="L489" s="102"/>
      <c r="M489" s="104"/>
    </row>
  </sheetData>
  <phoneticPr fontId="12"/>
  <conditionalFormatting sqref="A1:M1048576">
    <cfRule type="expression" dxfId="25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FA046-4546-43E2-811D-1AF02FD01C6B}">
  <dimension ref="A1:M489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27</v>
      </c>
      <c r="L1" s="93" t="s">
        <v>28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29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20" t="s">
        <v>66</v>
      </c>
      <c r="D8" s="71" t="s">
        <v>13</v>
      </c>
      <c r="E8" s="72" t="s">
        <v>11</v>
      </c>
      <c r="F8" s="120" t="s">
        <v>66</v>
      </c>
      <c r="G8" s="71" t="s">
        <v>13</v>
      </c>
      <c r="H8" s="72" t="s">
        <v>11</v>
      </c>
      <c r="I8" s="120" t="s">
        <v>66</v>
      </c>
      <c r="J8" s="71" t="s">
        <v>13</v>
      </c>
      <c r="K8" s="72" t="s">
        <v>11</v>
      </c>
      <c r="L8" s="120" t="s">
        <v>67</v>
      </c>
      <c r="M8" s="71" t="s">
        <v>13</v>
      </c>
    </row>
    <row r="9" spans="1:13" ht="116" thickBot="1" x14ac:dyDescent="0.25">
      <c r="A9" s="82"/>
      <c r="B9" s="70" t="s">
        <v>14</v>
      </c>
      <c r="C9" s="121" t="s">
        <v>68</v>
      </c>
      <c r="D9" s="73" t="s">
        <v>16</v>
      </c>
      <c r="E9" s="74" t="s">
        <v>14</v>
      </c>
      <c r="F9" s="121" t="s">
        <v>68</v>
      </c>
      <c r="G9" s="75" t="s">
        <v>16</v>
      </c>
      <c r="H9" s="74" t="s">
        <v>14</v>
      </c>
      <c r="I9" s="121" t="s">
        <v>68</v>
      </c>
      <c r="J9" s="75" t="s">
        <v>16</v>
      </c>
      <c r="K9" s="74" t="s">
        <v>14</v>
      </c>
      <c r="L9" s="121" t="s">
        <v>68</v>
      </c>
      <c r="M9" s="75" t="s">
        <v>16</v>
      </c>
    </row>
    <row r="10" spans="1:13" ht="24.75" customHeight="1" x14ac:dyDescent="0.2">
      <c r="A10" s="90">
        <v>39539</v>
      </c>
      <c r="B10" s="25">
        <v>111.75</v>
      </c>
      <c r="C10" s="25"/>
      <c r="D10" s="7">
        <v>240</v>
      </c>
      <c r="E10" s="23">
        <v>127</v>
      </c>
      <c r="F10" s="25"/>
      <c r="G10" s="7">
        <v>123</v>
      </c>
      <c r="H10" s="23">
        <v>100.93</v>
      </c>
      <c r="I10" s="25"/>
      <c r="J10" s="7">
        <v>101</v>
      </c>
      <c r="K10" s="106">
        <v>97.26</v>
      </c>
      <c r="L10" s="25"/>
      <c r="M10" s="7">
        <v>16</v>
      </c>
    </row>
    <row r="11" spans="1:13" ht="24.75" customHeight="1" x14ac:dyDescent="0.2">
      <c r="A11" s="91">
        <v>39569</v>
      </c>
      <c r="B11" s="27">
        <v>113.94</v>
      </c>
      <c r="C11" s="27"/>
      <c r="D11" s="8">
        <v>233</v>
      </c>
      <c r="E11" s="26">
        <v>110.63</v>
      </c>
      <c r="F11" s="27"/>
      <c r="G11" s="8">
        <v>127</v>
      </c>
      <c r="H11" s="107">
        <v>119.17</v>
      </c>
      <c r="I11" s="27"/>
      <c r="J11" s="8">
        <v>89</v>
      </c>
      <c r="K11" s="107">
        <v>106.61</v>
      </c>
      <c r="L11" s="27"/>
      <c r="M11" s="8">
        <v>17</v>
      </c>
    </row>
    <row r="12" spans="1:13" ht="24.75" customHeight="1" x14ac:dyDescent="0.2">
      <c r="A12" s="91">
        <v>39600</v>
      </c>
      <c r="B12" s="27">
        <v>116.56</v>
      </c>
      <c r="C12" s="27"/>
      <c r="D12" s="8">
        <v>277</v>
      </c>
      <c r="E12" s="26">
        <v>110.4</v>
      </c>
      <c r="F12" s="27"/>
      <c r="G12" s="8">
        <v>161</v>
      </c>
      <c r="H12" s="107">
        <v>122.01</v>
      </c>
      <c r="I12" s="27"/>
      <c r="J12" s="8">
        <v>89</v>
      </c>
      <c r="K12" s="107">
        <v>123.87</v>
      </c>
      <c r="L12" s="27"/>
      <c r="M12" s="8">
        <v>27</v>
      </c>
    </row>
    <row r="13" spans="1:13" ht="24.75" customHeight="1" x14ac:dyDescent="0.2">
      <c r="A13" s="91">
        <v>39630</v>
      </c>
      <c r="B13" s="27">
        <v>109.88</v>
      </c>
      <c r="C13" s="27"/>
      <c r="D13" s="8">
        <v>298</v>
      </c>
      <c r="E13" s="26">
        <v>110.45</v>
      </c>
      <c r="F13" s="27"/>
      <c r="G13" s="8">
        <v>168</v>
      </c>
      <c r="H13" s="107">
        <v>109.84</v>
      </c>
      <c r="I13" s="27"/>
      <c r="J13" s="8">
        <v>113</v>
      </c>
      <c r="K13" s="107">
        <v>107.2</v>
      </c>
      <c r="L13" s="27"/>
      <c r="M13" s="8">
        <v>17</v>
      </c>
    </row>
    <row r="14" spans="1:13" ht="24.75" customHeight="1" x14ac:dyDescent="0.2">
      <c r="A14" s="91">
        <v>39661</v>
      </c>
      <c r="B14" s="27">
        <v>116.04</v>
      </c>
      <c r="C14" s="27"/>
      <c r="D14" s="8">
        <v>280</v>
      </c>
      <c r="E14" s="26">
        <v>117.98</v>
      </c>
      <c r="F14" s="27"/>
      <c r="G14" s="8">
        <v>160</v>
      </c>
      <c r="H14" s="107">
        <v>116.86</v>
      </c>
      <c r="I14" s="27"/>
      <c r="J14" s="8">
        <v>101</v>
      </c>
      <c r="K14" s="107">
        <v>101.2</v>
      </c>
      <c r="L14" s="27"/>
      <c r="M14" s="8">
        <v>19</v>
      </c>
    </row>
    <row r="15" spans="1:13" ht="24.75" customHeight="1" x14ac:dyDescent="0.2">
      <c r="A15" s="91">
        <v>39692</v>
      </c>
      <c r="B15" s="27">
        <v>109.19</v>
      </c>
      <c r="C15" s="27"/>
      <c r="D15" s="8">
        <v>237</v>
      </c>
      <c r="E15" s="26">
        <v>109.56</v>
      </c>
      <c r="F15" s="27"/>
      <c r="G15" s="8">
        <v>132</v>
      </c>
      <c r="H15" s="107">
        <v>107.81</v>
      </c>
      <c r="I15" s="27"/>
      <c r="J15" s="8">
        <v>90</v>
      </c>
      <c r="K15" s="107">
        <v>114.14</v>
      </c>
      <c r="L15" s="27"/>
      <c r="M15" s="8">
        <v>15</v>
      </c>
    </row>
    <row r="16" spans="1:13" ht="24.75" customHeight="1" x14ac:dyDescent="0.2">
      <c r="A16" s="91">
        <v>39722</v>
      </c>
      <c r="B16" s="27">
        <v>108.7</v>
      </c>
      <c r="C16" s="27"/>
      <c r="D16" s="8">
        <v>285</v>
      </c>
      <c r="E16" s="26">
        <v>104.87</v>
      </c>
      <c r="F16" s="27"/>
      <c r="G16" s="8">
        <v>146</v>
      </c>
      <c r="H16" s="26">
        <v>112.31</v>
      </c>
      <c r="I16" s="27"/>
      <c r="J16" s="8">
        <v>124</v>
      </c>
      <c r="K16" s="107">
        <v>107.59</v>
      </c>
      <c r="L16" s="27"/>
      <c r="M16" s="8">
        <v>15</v>
      </c>
    </row>
    <row r="17" spans="1:13" ht="24.75" customHeight="1" x14ac:dyDescent="0.2">
      <c r="A17" s="91">
        <v>39753</v>
      </c>
      <c r="B17" s="27">
        <v>112.23</v>
      </c>
      <c r="C17" s="27"/>
      <c r="D17" s="8">
        <v>250</v>
      </c>
      <c r="E17" s="26">
        <v>106.11</v>
      </c>
      <c r="F17" s="27"/>
      <c r="G17" s="8">
        <v>124</v>
      </c>
      <c r="H17" s="26">
        <v>117.11</v>
      </c>
      <c r="I17" s="27"/>
      <c r="J17" s="8">
        <v>105</v>
      </c>
      <c r="K17" s="107">
        <v>118.33</v>
      </c>
      <c r="L17" s="27"/>
      <c r="M17" s="8">
        <v>21</v>
      </c>
    </row>
    <row r="18" spans="1:13" ht="24.75" customHeight="1" thickBot="1" x14ac:dyDescent="0.25">
      <c r="A18" s="94">
        <v>39783</v>
      </c>
      <c r="B18" s="95">
        <v>103.96</v>
      </c>
      <c r="C18" s="95"/>
      <c r="D18" s="13">
        <v>284</v>
      </c>
      <c r="E18" s="96">
        <v>104.61</v>
      </c>
      <c r="F18" s="95"/>
      <c r="G18" s="13">
        <v>171</v>
      </c>
      <c r="H18" s="108">
        <v>102.64</v>
      </c>
      <c r="I18" s="95"/>
      <c r="J18" s="13">
        <v>94</v>
      </c>
      <c r="K18" s="108">
        <v>106.3</v>
      </c>
      <c r="L18" s="95"/>
      <c r="M18" s="13">
        <v>19</v>
      </c>
    </row>
    <row r="19" spans="1:13" ht="24.75" customHeight="1" x14ac:dyDescent="0.2">
      <c r="A19" s="90">
        <v>39814</v>
      </c>
      <c r="B19" s="97">
        <v>106.57</v>
      </c>
      <c r="C19" s="98"/>
      <c r="D19" s="99">
        <v>182</v>
      </c>
      <c r="E19" s="97">
        <v>106.47</v>
      </c>
      <c r="F19" s="98"/>
      <c r="G19" s="100">
        <v>88</v>
      </c>
      <c r="H19" s="97">
        <v>105.52</v>
      </c>
      <c r="I19" s="98"/>
      <c r="J19" s="100">
        <v>83</v>
      </c>
      <c r="K19" s="109">
        <v>113.93</v>
      </c>
      <c r="L19" s="98"/>
      <c r="M19" s="99">
        <v>11</v>
      </c>
    </row>
    <row r="20" spans="1:13" ht="24.75" customHeight="1" x14ac:dyDescent="0.2">
      <c r="A20" s="92">
        <v>39845</v>
      </c>
      <c r="B20" s="40">
        <v>100.95</v>
      </c>
      <c r="C20" s="41"/>
      <c r="D20" s="18">
        <v>176</v>
      </c>
      <c r="E20" s="40">
        <v>91.21</v>
      </c>
      <c r="F20" s="41"/>
      <c r="G20" s="19">
        <v>89</v>
      </c>
      <c r="H20" s="40">
        <v>109.08</v>
      </c>
      <c r="I20" s="41"/>
      <c r="J20" s="19">
        <v>75</v>
      </c>
      <c r="K20" s="110">
        <v>109.68</v>
      </c>
      <c r="L20" s="41"/>
      <c r="M20" s="18">
        <v>12</v>
      </c>
    </row>
    <row r="21" spans="1:13" ht="24.75" customHeight="1" x14ac:dyDescent="0.2">
      <c r="A21" s="91">
        <v>39873</v>
      </c>
      <c r="B21" s="40">
        <v>105.33</v>
      </c>
      <c r="C21" s="41"/>
      <c r="D21" s="18">
        <v>303</v>
      </c>
      <c r="E21" s="40">
        <v>104.48</v>
      </c>
      <c r="F21" s="41"/>
      <c r="G21" s="19">
        <v>142</v>
      </c>
      <c r="H21" s="40">
        <v>106.47</v>
      </c>
      <c r="I21" s="41"/>
      <c r="J21" s="19">
        <v>141</v>
      </c>
      <c r="K21" s="40">
        <v>102.47</v>
      </c>
      <c r="L21" s="41"/>
      <c r="M21" s="18">
        <v>20</v>
      </c>
    </row>
    <row r="22" spans="1:13" ht="24.75" customHeight="1" x14ac:dyDescent="0.2">
      <c r="A22" s="92">
        <v>39904</v>
      </c>
      <c r="B22" s="40">
        <v>108.17</v>
      </c>
      <c r="C22" s="27">
        <v>-3.2</v>
      </c>
      <c r="D22" s="18">
        <v>235</v>
      </c>
      <c r="E22" s="40">
        <v>104.74</v>
      </c>
      <c r="F22" s="41">
        <v>-17.53</v>
      </c>
      <c r="G22" s="19">
        <v>110</v>
      </c>
      <c r="H22" s="40">
        <v>111.28</v>
      </c>
      <c r="I22" s="41">
        <v>10.25</v>
      </c>
      <c r="J22" s="19">
        <v>103</v>
      </c>
      <c r="K22" s="40">
        <v>109.63</v>
      </c>
      <c r="L22" s="41">
        <v>12.72</v>
      </c>
      <c r="M22" s="18">
        <v>22</v>
      </c>
    </row>
    <row r="23" spans="1:13" ht="24.75" customHeight="1" x14ac:dyDescent="0.2">
      <c r="A23" s="91">
        <v>39934</v>
      </c>
      <c r="B23" s="40">
        <v>107.89</v>
      </c>
      <c r="C23" s="41">
        <v>-5.31</v>
      </c>
      <c r="D23" s="18">
        <v>197</v>
      </c>
      <c r="E23" s="40">
        <v>105.58</v>
      </c>
      <c r="F23" s="41">
        <v>-4.5599999999999996</v>
      </c>
      <c r="G23" s="19">
        <v>89</v>
      </c>
      <c r="H23" s="40">
        <v>108.1</v>
      </c>
      <c r="I23" s="41">
        <v>-9.2899999999999991</v>
      </c>
      <c r="J23" s="19">
        <v>91</v>
      </c>
      <c r="K23" s="40">
        <v>115.82</v>
      </c>
      <c r="L23" s="41">
        <v>8.64</v>
      </c>
      <c r="M23" s="18">
        <v>17</v>
      </c>
    </row>
    <row r="24" spans="1:13" ht="24.75" customHeight="1" x14ac:dyDescent="0.2">
      <c r="A24" s="92">
        <v>39965</v>
      </c>
      <c r="B24" s="40">
        <v>100.22</v>
      </c>
      <c r="C24" s="41">
        <v>-14.02</v>
      </c>
      <c r="D24" s="18">
        <v>291</v>
      </c>
      <c r="E24" s="40">
        <v>101.7</v>
      </c>
      <c r="F24" s="41">
        <v>-7.88</v>
      </c>
      <c r="G24" s="19">
        <v>162</v>
      </c>
      <c r="H24" s="40">
        <v>95.9</v>
      </c>
      <c r="I24" s="41">
        <v>-21.4</v>
      </c>
      <c r="J24" s="19">
        <v>107</v>
      </c>
      <c r="K24" s="40">
        <v>112.03</v>
      </c>
      <c r="L24" s="41">
        <v>-9.56</v>
      </c>
      <c r="M24" s="18">
        <v>22</v>
      </c>
    </row>
    <row r="25" spans="1:13" ht="24.75" customHeight="1" x14ac:dyDescent="0.2">
      <c r="A25" s="91">
        <v>39995</v>
      </c>
      <c r="B25" s="40">
        <v>104.6</v>
      </c>
      <c r="C25" s="41">
        <v>-4.8099999999999996</v>
      </c>
      <c r="D25" s="18">
        <v>292</v>
      </c>
      <c r="E25" s="40">
        <v>101.77</v>
      </c>
      <c r="F25" s="41">
        <v>-7.86</v>
      </c>
      <c r="G25" s="19">
        <v>159</v>
      </c>
      <c r="H25" s="40">
        <v>106.66</v>
      </c>
      <c r="I25" s="41">
        <v>-2.9</v>
      </c>
      <c r="J25" s="19">
        <v>110</v>
      </c>
      <c r="K25" s="40">
        <v>108.93</v>
      </c>
      <c r="L25" s="41">
        <v>1.61</v>
      </c>
      <c r="M25" s="18">
        <v>23</v>
      </c>
    </row>
    <row r="26" spans="1:13" ht="24.75" customHeight="1" x14ac:dyDescent="0.2">
      <c r="A26" s="92">
        <v>40026</v>
      </c>
      <c r="B26" s="40">
        <v>104.28</v>
      </c>
      <c r="C26" s="41">
        <v>-10.130000000000001</v>
      </c>
      <c r="D26" s="18">
        <v>208</v>
      </c>
      <c r="E26" s="40">
        <v>101.91</v>
      </c>
      <c r="F26" s="41">
        <v>-13.62</v>
      </c>
      <c r="G26" s="19">
        <v>98</v>
      </c>
      <c r="H26" s="40">
        <v>104.63</v>
      </c>
      <c r="I26" s="41">
        <v>-10.47</v>
      </c>
      <c r="J26" s="19">
        <v>89</v>
      </c>
      <c r="K26" s="40">
        <v>110.63</v>
      </c>
      <c r="L26" s="41">
        <v>9.32</v>
      </c>
      <c r="M26" s="18">
        <v>21</v>
      </c>
    </row>
    <row r="27" spans="1:13" ht="24.75" customHeight="1" x14ac:dyDescent="0.2">
      <c r="A27" s="91">
        <v>40057</v>
      </c>
      <c r="B27" s="40">
        <v>104.95</v>
      </c>
      <c r="C27" s="41">
        <v>-3.88</v>
      </c>
      <c r="D27" s="18">
        <v>214</v>
      </c>
      <c r="E27" s="40">
        <v>104.91</v>
      </c>
      <c r="F27" s="41">
        <v>-4.24</v>
      </c>
      <c r="G27" s="19">
        <v>114</v>
      </c>
      <c r="H27" s="40">
        <v>102.17</v>
      </c>
      <c r="I27" s="41">
        <v>-5.23</v>
      </c>
      <c r="J27" s="19">
        <v>77</v>
      </c>
      <c r="K27" s="40">
        <v>115.86</v>
      </c>
      <c r="L27" s="41">
        <v>1.51</v>
      </c>
      <c r="M27" s="18">
        <v>23</v>
      </c>
    </row>
    <row r="28" spans="1:13" ht="24.75" customHeight="1" x14ac:dyDescent="0.2">
      <c r="A28" s="92">
        <v>40087</v>
      </c>
      <c r="B28" s="40">
        <v>103.75</v>
      </c>
      <c r="C28" s="41">
        <v>-4.55</v>
      </c>
      <c r="D28" s="18">
        <v>245</v>
      </c>
      <c r="E28" s="40">
        <v>108.45</v>
      </c>
      <c r="F28" s="41">
        <v>3.41</v>
      </c>
      <c r="G28" s="19">
        <v>132</v>
      </c>
      <c r="H28" s="40">
        <v>99.93</v>
      </c>
      <c r="I28" s="41">
        <v>-11.02</v>
      </c>
      <c r="J28" s="19">
        <v>87</v>
      </c>
      <c r="K28" s="40">
        <v>100.49</v>
      </c>
      <c r="L28" s="41">
        <v>-6.6</v>
      </c>
      <c r="M28" s="18">
        <v>26</v>
      </c>
    </row>
    <row r="29" spans="1:13" ht="24.75" customHeight="1" x14ac:dyDescent="0.2">
      <c r="A29" s="85">
        <v>40118</v>
      </c>
      <c r="B29" s="40">
        <v>107.46</v>
      </c>
      <c r="C29" s="41">
        <v>-4.25</v>
      </c>
      <c r="D29" s="18">
        <v>230</v>
      </c>
      <c r="E29" s="40">
        <v>107.84</v>
      </c>
      <c r="F29" s="41">
        <v>1.63</v>
      </c>
      <c r="G29" s="19">
        <v>119</v>
      </c>
      <c r="H29" s="40">
        <v>104.57</v>
      </c>
      <c r="I29" s="41">
        <v>-10.71</v>
      </c>
      <c r="J29" s="19">
        <v>92</v>
      </c>
      <c r="K29" s="40">
        <v>119.71</v>
      </c>
      <c r="L29" s="41">
        <v>1.17</v>
      </c>
      <c r="M29" s="18">
        <v>19</v>
      </c>
    </row>
    <row r="30" spans="1:13" ht="24.75" customHeight="1" thickBot="1" x14ac:dyDescent="0.25">
      <c r="A30" s="86">
        <v>40148</v>
      </c>
      <c r="B30" s="42">
        <v>101.94</v>
      </c>
      <c r="C30" s="43">
        <v>-1.94</v>
      </c>
      <c r="D30" s="20">
        <v>235</v>
      </c>
      <c r="E30" s="42">
        <v>96.15</v>
      </c>
      <c r="F30" s="43">
        <v>-8.09</v>
      </c>
      <c r="G30" s="21">
        <v>140</v>
      </c>
      <c r="H30" s="42">
        <v>104.74</v>
      </c>
      <c r="I30" s="43">
        <v>2.0499999999999998</v>
      </c>
      <c r="J30" s="21">
        <v>78</v>
      </c>
      <c r="K30" s="42">
        <v>118</v>
      </c>
      <c r="L30" s="43">
        <v>11.01</v>
      </c>
      <c r="M30" s="20">
        <v>17</v>
      </c>
    </row>
    <row r="31" spans="1:13" ht="24.75" customHeight="1" x14ac:dyDescent="0.2">
      <c r="A31" s="85">
        <v>40179</v>
      </c>
      <c r="B31" s="40">
        <v>100.06</v>
      </c>
      <c r="C31" s="41">
        <v>-6.11</v>
      </c>
      <c r="D31" s="18">
        <v>162</v>
      </c>
      <c r="E31" s="40">
        <v>99.25</v>
      </c>
      <c r="F31" s="41">
        <v>-6.78</v>
      </c>
      <c r="G31" s="19">
        <v>96</v>
      </c>
      <c r="H31" s="40">
        <v>101.97</v>
      </c>
      <c r="I31" s="41">
        <v>-3.36</v>
      </c>
      <c r="J31" s="19">
        <v>55</v>
      </c>
      <c r="K31" s="40">
        <v>95.33</v>
      </c>
      <c r="L31" s="41">
        <v>-16.329999999999998</v>
      </c>
      <c r="M31" s="18">
        <v>11</v>
      </c>
    </row>
    <row r="32" spans="1:13" ht="24.75" customHeight="1" x14ac:dyDescent="0.2">
      <c r="A32" s="85">
        <v>40210</v>
      </c>
      <c r="B32" s="40">
        <v>96.31</v>
      </c>
      <c r="C32" s="41">
        <v>-4.5999999999999996</v>
      </c>
      <c r="D32" s="18">
        <v>195</v>
      </c>
      <c r="E32" s="40">
        <v>99.76</v>
      </c>
      <c r="F32" s="41">
        <v>9.3699999999999992</v>
      </c>
      <c r="G32" s="19">
        <v>101</v>
      </c>
      <c r="H32" s="40">
        <v>89.51</v>
      </c>
      <c r="I32" s="41">
        <v>-17.940000000000001</v>
      </c>
      <c r="J32" s="19">
        <v>81</v>
      </c>
      <c r="K32" s="40">
        <v>118.34</v>
      </c>
      <c r="L32" s="41">
        <v>7.9</v>
      </c>
      <c r="M32" s="18">
        <v>13</v>
      </c>
    </row>
    <row r="33" spans="1:13" ht="24.75" customHeight="1" x14ac:dyDescent="0.2">
      <c r="A33" s="85">
        <v>40238</v>
      </c>
      <c r="B33" s="40">
        <v>101.84</v>
      </c>
      <c r="C33" s="41">
        <v>-3.31</v>
      </c>
      <c r="D33" s="18">
        <v>256</v>
      </c>
      <c r="E33" s="40">
        <v>91.47</v>
      </c>
      <c r="F33" s="41">
        <v>-12.45</v>
      </c>
      <c r="G33" s="19">
        <v>141</v>
      </c>
      <c r="H33" s="40">
        <v>108.12</v>
      </c>
      <c r="I33" s="41">
        <v>1.55</v>
      </c>
      <c r="J33" s="19">
        <v>89</v>
      </c>
      <c r="K33" s="40">
        <v>124.99</v>
      </c>
      <c r="L33" s="41">
        <v>21.98</v>
      </c>
      <c r="M33" s="18">
        <v>26</v>
      </c>
    </row>
    <row r="34" spans="1:13" ht="24.75" customHeight="1" x14ac:dyDescent="0.2">
      <c r="A34" s="85">
        <v>40269</v>
      </c>
      <c r="B34" s="40">
        <v>101.28</v>
      </c>
      <c r="C34" s="41">
        <v>-6.37</v>
      </c>
      <c r="D34" s="18">
        <v>235</v>
      </c>
      <c r="E34" s="40">
        <v>99.83</v>
      </c>
      <c r="F34" s="41">
        <v>-4.6900000000000004</v>
      </c>
      <c r="G34" s="19">
        <v>109</v>
      </c>
      <c r="H34" s="40">
        <v>101.17</v>
      </c>
      <c r="I34" s="41">
        <v>-9.09</v>
      </c>
      <c r="J34" s="19">
        <v>101</v>
      </c>
      <c r="K34" s="40">
        <v>107.13</v>
      </c>
      <c r="L34" s="41">
        <v>-2.2799999999999998</v>
      </c>
      <c r="M34" s="18">
        <v>25</v>
      </c>
    </row>
    <row r="35" spans="1:13" ht="24.75" customHeight="1" x14ac:dyDescent="0.2">
      <c r="A35" s="85">
        <v>40299</v>
      </c>
      <c r="B35" s="40">
        <v>94.18</v>
      </c>
      <c r="C35" s="41">
        <v>-12.71</v>
      </c>
      <c r="D35" s="18">
        <v>238</v>
      </c>
      <c r="E35" s="40">
        <v>98.01</v>
      </c>
      <c r="F35" s="41">
        <v>-7.17</v>
      </c>
      <c r="G35" s="19">
        <v>133</v>
      </c>
      <c r="H35" s="40">
        <v>95.16</v>
      </c>
      <c r="I35" s="41">
        <v>-11.97</v>
      </c>
      <c r="J35" s="19">
        <v>95</v>
      </c>
      <c r="K35" s="40">
        <v>71.8</v>
      </c>
      <c r="L35" s="41">
        <v>-38.01</v>
      </c>
      <c r="M35" s="18">
        <v>10</v>
      </c>
    </row>
    <row r="36" spans="1:13" ht="24.75" customHeight="1" x14ac:dyDescent="0.2">
      <c r="A36" s="85">
        <v>40330</v>
      </c>
      <c r="B36" s="40">
        <v>103.76</v>
      </c>
      <c r="C36" s="41">
        <v>3.53</v>
      </c>
      <c r="D36" s="18">
        <v>299</v>
      </c>
      <c r="E36" s="40">
        <v>103.71</v>
      </c>
      <c r="F36" s="41">
        <v>1.98</v>
      </c>
      <c r="G36" s="19">
        <v>184</v>
      </c>
      <c r="H36" s="40">
        <v>106.16</v>
      </c>
      <c r="I36" s="41">
        <v>10.7</v>
      </c>
      <c r="J36" s="19">
        <v>91</v>
      </c>
      <c r="K36" s="40">
        <v>95.38</v>
      </c>
      <c r="L36" s="41">
        <v>-14.86</v>
      </c>
      <c r="M36" s="18">
        <v>24</v>
      </c>
    </row>
    <row r="37" spans="1:13" ht="24.75" customHeight="1" x14ac:dyDescent="0.2">
      <c r="A37" s="85">
        <v>40360</v>
      </c>
      <c r="B37" s="40">
        <v>98.18</v>
      </c>
      <c r="C37" s="41">
        <v>-6.14</v>
      </c>
      <c r="D37" s="18">
        <v>318</v>
      </c>
      <c r="E37" s="40">
        <v>99.03</v>
      </c>
      <c r="F37" s="41">
        <v>-2.69</v>
      </c>
      <c r="G37" s="19">
        <v>176</v>
      </c>
      <c r="H37" s="40">
        <v>97.37</v>
      </c>
      <c r="I37" s="41">
        <v>-8.7100000000000009</v>
      </c>
      <c r="J37" s="19">
        <v>109</v>
      </c>
      <c r="K37" s="40">
        <v>97.93</v>
      </c>
      <c r="L37" s="41">
        <v>-10.1</v>
      </c>
      <c r="M37" s="18">
        <v>33</v>
      </c>
    </row>
    <row r="38" spans="1:13" ht="24.75" customHeight="1" x14ac:dyDescent="0.2">
      <c r="A38" s="85">
        <v>40391</v>
      </c>
      <c r="B38" s="40">
        <v>99.72</v>
      </c>
      <c r="C38" s="41">
        <v>-4.37</v>
      </c>
      <c r="D38" s="18">
        <v>260</v>
      </c>
      <c r="E38" s="40">
        <v>103.96</v>
      </c>
      <c r="F38" s="41">
        <v>2.0099999999999998</v>
      </c>
      <c r="G38" s="19">
        <v>143</v>
      </c>
      <c r="H38" s="40">
        <v>94.54</v>
      </c>
      <c r="I38" s="41">
        <v>-9.64</v>
      </c>
      <c r="J38" s="19">
        <v>91</v>
      </c>
      <c r="K38" s="40">
        <v>103.71</v>
      </c>
      <c r="L38" s="41">
        <v>-6.26</v>
      </c>
      <c r="M38" s="18">
        <v>26</v>
      </c>
    </row>
    <row r="39" spans="1:13" ht="24.75" customHeight="1" x14ac:dyDescent="0.2">
      <c r="A39" s="85">
        <v>40422</v>
      </c>
      <c r="B39" s="40">
        <v>100.49</v>
      </c>
      <c r="C39" s="41">
        <v>-4.25</v>
      </c>
      <c r="D39" s="18">
        <v>289</v>
      </c>
      <c r="E39" s="40">
        <v>97.87</v>
      </c>
      <c r="F39" s="41">
        <v>-6.71</v>
      </c>
      <c r="G39" s="19">
        <v>152</v>
      </c>
      <c r="H39" s="40">
        <v>102.11</v>
      </c>
      <c r="I39" s="41">
        <v>-0.06</v>
      </c>
      <c r="J39" s="19">
        <v>109</v>
      </c>
      <c r="K39" s="40">
        <v>103.6</v>
      </c>
      <c r="L39" s="41">
        <v>-10.58</v>
      </c>
      <c r="M39" s="18">
        <v>28</v>
      </c>
    </row>
    <row r="40" spans="1:13" ht="24.75" customHeight="1" x14ac:dyDescent="0.2">
      <c r="A40" s="85">
        <v>40452</v>
      </c>
      <c r="B40" s="40">
        <v>102.99</v>
      </c>
      <c r="C40" s="41">
        <v>-0.73</v>
      </c>
      <c r="D40" s="18">
        <v>261</v>
      </c>
      <c r="E40" s="40">
        <v>108.95</v>
      </c>
      <c r="F40" s="41">
        <v>0.46</v>
      </c>
      <c r="G40" s="19">
        <v>144</v>
      </c>
      <c r="H40" s="40">
        <v>98.73</v>
      </c>
      <c r="I40" s="41">
        <v>-1.2</v>
      </c>
      <c r="J40" s="19">
        <v>94</v>
      </c>
      <c r="K40" s="40">
        <v>96.1</v>
      </c>
      <c r="L40" s="41">
        <v>-4.37</v>
      </c>
      <c r="M40" s="18">
        <v>23</v>
      </c>
    </row>
    <row r="41" spans="1:13" ht="24.75" customHeight="1" x14ac:dyDescent="0.2">
      <c r="A41" s="85">
        <v>40483</v>
      </c>
      <c r="B41" s="40">
        <v>98.35</v>
      </c>
      <c r="C41" s="41">
        <v>-8.48</v>
      </c>
      <c r="D41" s="18">
        <v>259</v>
      </c>
      <c r="E41" s="40">
        <v>96.8</v>
      </c>
      <c r="F41" s="41">
        <v>-10.24</v>
      </c>
      <c r="G41" s="19">
        <v>136</v>
      </c>
      <c r="H41" s="40">
        <v>102.78</v>
      </c>
      <c r="I41" s="41">
        <v>-1.71</v>
      </c>
      <c r="J41" s="19">
        <v>98</v>
      </c>
      <c r="K41" s="40">
        <v>85.9</v>
      </c>
      <c r="L41" s="41">
        <v>-28.24</v>
      </c>
      <c r="M41" s="18">
        <v>25</v>
      </c>
    </row>
    <row r="42" spans="1:13" ht="24.75" customHeight="1" thickBot="1" x14ac:dyDescent="0.25">
      <c r="A42" s="86">
        <v>40513</v>
      </c>
      <c r="B42" s="42">
        <v>101.55</v>
      </c>
      <c r="C42" s="43">
        <v>-0.38</v>
      </c>
      <c r="D42" s="20">
        <v>328</v>
      </c>
      <c r="E42" s="42">
        <v>101.29</v>
      </c>
      <c r="F42" s="43">
        <v>5.35</v>
      </c>
      <c r="G42" s="21">
        <v>190</v>
      </c>
      <c r="H42" s="42">
        <v>102.33</v>
      </c>
      <c r="I42" s="43">
        <v>-2.2999999999999998</v>
      </c>
      <c r="J42" s="21">
        <v>109</v>
      </c>
      <c r="K42" s="42">
        <v>99.72</v>
      </c>
      <c r="L42" s="43">
        <v>-15.49</v>
      </c>
      <c r="M42" s="20">
        <v>29</v>
      </c>
    </row>
    <row r="43" spans="1:13" ht="24.75" customHeight="1" x14ac:dyDescent="0.2">
      <c r="A43" s="85">
        <v>40544</v>
      </c>
      <c r="B43" s="40">
        <v>99.63</v>
      </c>
      <c r="C43" s="41">
        <v>-0.43</v>
      </c>
      <c r="D43" s="18">
        <v>190</v>
      </c>
      <c r="E43" s="40">
        <v>98.23</v>
      </c>
      <c r="F43" s="41">
        <v>-1.03</v>
      </c>
      <c r="G43" s="19">
        <v>111</v>
      </c>
      <c r="H43" s="40">
        <v>100.33</v>
      </c>
      <c r="I43" s="41">
        <v>-1.61</v>
      </c>
      <c r="J43" s="19">
        <v>60</v>
      </c>
      <c r="K43" s="40">
        <v>102.9</v>
      </c>
      <c r="L43" s="41">
        <v>7.94</v>
      </c>
      <c r="M43" s="18">
        <v>19</v>
      </c>
    </row>
    <row r="44" spans="1:13" ht="24.75" customHeight="1" x14ac:dyDescent="0.2">
      <c r="A44" s="85">
        <v>40575</v>
      </c>
      <c r="B44" s="40">
        <v>102.13</v>
      </c>
      <c r="C44" s="41">
        <v>6.04</v>
      </c>
      <c r="D44" s="18">
        <v>188</v>
      </c>
      <c r="E44" s="40">
        <v>101.49</v>
      </c>
      <c r="F44" s="41">
        <v>1.73</v>
      </c>
      <c r="G44" s="19">
        <v>90</v>
      </c>
      <c r="H44" s="40">
        <v>102.77</v>
      </c>
      <c r="I44" s="41">
        <v>14.81</v>
      </c>
      <c r="J44" s="19">
        <v>80</v>
      </c>
      <c r="K44" s="40">
        <v>101.72</v>
      </c>
      <c r="L44" s="41">
        <v>-14.04</v>
      </c>
      <c r="M44" s="18">
        <v>18</v>
      </c>
    </row>
    <row r="45" spans="1:13" ht="24.75" customHeight="1" x14ac:dyDescent="0.2">
      <c r="A45" s="85">
        <v>40603</v>
      </c>
      <c r="B45" s="40">
        <v>100.81</v>
      </c>
      <c r="C45" s="41">
        <v>-1.01</v>
      </c>
      <c r="D45" s="18">
        <v>278</v>
      </c>
      <c r="E45" s="40">
        <v>103.03</v>
      </c>
      <c r="F45" s="41">
        <v>12.64</v>
      </c>
      <c r="G45" s="19">
        <v>142</v>
      </c>
      <c r="H45" s="40">
        <v>98.66</v>
      </c>
      <c r="I45" s="41">
        <v>-8.75</v>
      </c>
      <c r="J45" s="19">
        <v>114</v>
      </c>
      <c r="K45" s="40">
        <v>101.44</v>
      </c>
      <c r="L45" s="41">
        <v>-18.84</v>
      </c>
      <c r="M45" s="18">
        <v>22</v>
      </c>
    </row>
    <row r="46" spans="1:13" ht="24.75" customHeight="1" x14ac:dyDescent="0.2">
      <c r="A46" s="85">
        <v>40634</v>
      </c>
      <c r="B46" s="40">
        <v>98.11</v>
      </c>
      <c r="C46" s="41">
        <v>-3.13</v>
      </c>
      <c r="D46" s="18">
        <v>218</v>
      </c>
      <c r="E46" s="40">
        <v>98.69</v>
      </c>
      <c r="F46" s="41">
        <v>-1.1399999999999999</v>
      </c>
      <c r="G46" s="19">
        <v>102</v>
      </c>
      <c r="H46" s="40">
        <v>94.57</v>
      </c>
      <c r="I46" s="41">
        <v>-6.52</v>
      </c>
      <c r="J46" s="19">
        <v>102</v>
      </c>
      <c r="K46" s="40">
        <v>113.63</v>
      </c>
      <c r="L46" s="41">
        <v>6.07</v>
      </c>
      <c r="M46" s="18">
        <v>14</v>
      </c>
    </row>
    <row r="47" spans="1:13" ht="24.75" customHeight="1" x14ac:dyDescent="0.2">
      <c r="A47" s="85">
        <v>40664</v>
      </c>
      <c r="B47" s="40">
        <v>98.74</v>
      </c>
      <c r="C47" s="41">
        <v>4.84</v>
      </c>
      <c r="D47" s="18">
        <v>239</v>
      </c>
      <c r="E47" s="40">
        <v>96.68</v>
      </c>
      <c r="F47" s="41">
        <v>-1.36</v>
      </c>
      <c r="G47" s="19">
        <v>141</v>
      </c>
      <c r="H47" s="40">
        <v>99.16</v>
      </c>
      <c r="I47" s="41">
        <v>4.2</v>
      </c>
      <c r="J47" s="19">
        <v>86</v>
      </c>
      <c r="K47" s="40">
        <v>108.07</v>
      </c>
      <c r="L47" s="41">
        <v>50.52</v>
      </c>
      <c r="M47" s="18">
        <v>12</v>
      </c>
    </row>
    <row r="48" spans="1:13" ht="24.75" customHeight="1" x14ac:dyDescent="0.2">
      <c r="A48" s="85">
        <v>40695</v>
      </c>
      <c r="B48" s="40">
        <v>101.21</v>
      </c>
      <c r="C48" s="41">
        <v>-2.46</v>
      </c>
      <c r="D48" s="18">
        <v>271</v>
      </c>
      <c r="E48" s="40">
        <v>96.9</v>
      </c>
      <c r="F48" s="41">
        <v>-6.57</v>
      </c>
      <c r="G48" s="19">
        <v>159</v>
      </c>
      <c r="H48" s="40">
        <v>107.76</v>
      </c>
      <c r="I48" s="41">
        <v>1.51</v>
      </c>
      <c r="J48" s="19">
        <v>95</v>
      </c>
      <c r="K48" s="40">
        <v>91.79</v>
      </c>
      <c r="L48" s="41">
        <v>-3.76</v>
      </c>
      <c r="M48" s="18">
        <v>17</v>
      </c>
    </row>
    <row r="49" spans="1:13" ht="24.75" customHeight="1" x14ac:dyDescent="0.2">
      <c r="A49" s="85">
        <v>40725</v>
      </c>
      <c r="B49" s="40">
        <v>102.96</v>
      </c>
      <c r="C49" s="41">
        <v>4.87</v>
      </c>
      <c r="D49" s="18">
        <v>295</v>
      </c>
      <c r="E49" s="40">
        <v>93.78</v>
      </c>
      <c r="F49" s="41">
        <v>-5.3</v>
      </c>
      <c r="G49" s="19">
        <v>188</v>
      </c>
      <c r="H49" s="40">
        <v>107.9</v>
      </c>
      <c r="I49" s="41">
        <v>10.81</v>
      </c>
      <c r="J49" s="19">
        <v>88</v>
      </c>
      <c r="K49" s="40">
        <v>130.80000000000001</v>
      </c>
      <c r="L49" s="41">
        <v>33.56</v>
      </c>
      <c r="M49" s="18">
        <v>19</v>
      </c>
    </row>
    <row r="50" spans="1:13" ht="24.75" customHeight="1" x14ac:dyDescent="0.2">
      <c r="A50" s="85">
        <v>40756</v>
      </c>
      <c r="B50" s="40">
        <v>92.66</v>
      </c>
      <c r="C50" s="41">
        <v>-7.08</v>
      </c>
      <c r="D50" s="18">
        <v>259</v>
      </c>
      <c r="E50" s="40">
        <v>88.06</v>
      </c>
      <c r="F50" s="41">
        <v>-15.29</v>
      </c>
      <c r="G50" s="19">
        <v>151</v>
      </c>
      <c r="H50" s="40">
        <v>97.43</v>
      </c>
      <c r="I50" s="41">
        <v>3.06</v>
      </c>
      <c r="J50" s="19">
        <v>90</v>
      </c>
      <c r="K50" s="40">
        <v>95.54</v>
      </c>
      <c r="L50" s="41">
        <v>-7.88</v>
      </c>
      <c r="M50" s="18">
        <v>18</v>
      </c>
    </row>
    <row r="51" spans="1:13" ht="24.75" customHeight="1" x14ac:dyDescent="0.2">
      <c r="A51" s="85">
        <v>40787</v>
      </c>
      <c r="B51" s="40">
        <v>98.08</v>
      </c>
      <c r="C51" s="41">
        <v>-2.4</v>
      </c>
      <c r="D51" s="18">
        <v>241</v>
      </c>
      <c r="E51" s="40">
        <v>99.16</v>
      </c>
      <c r="F51" s="41">
        <v>1.32</v>
      </c>
      <c r="G51" s="19">
        <v>141</v>
      </c>
      <c r="H51" s="40">
        <v>97.57</v>
      </c>
      <c r="I51" s="41">
        <v>-4.45</v>
      </c>
      <c r="J51" s="19">
        <v>86</v>
      </c>
      <c r="K51" s="40">
        <v>94.64</v>
      </c>
      <c r="L51" s="41">
        <v>-8.65</v>
      </c>
      <c r="M51" s="18">
        <v>14</v>
      </c>
    </row>
    <row r="52" spans="1:13" ht="24.75" customHeight="1" x14ac:dyDescent="0.2">
      <c r="A52" s="85">
        <v>40817</v>
      </c>
      <c r="B52" s="40">
        <v>98.04</v>
      </c>
      <c r="C52" s="41">
        <v>-4.8099999999999996</v>
      </c>
      <c r="D52" s="18">
        <v>234</v>
      </c>
      <c r="E52" s="40">
        <v>95.1</v>
      </c>
      <c r="F52" s="41">
        <v>-12.71</v>
      </c>
      <c r="G52" s="19">
        <v>135</v>
      </c>
      <c r="H52" s="40">
        <v>100.1</v>
      </c>
      <c r="I52" s="41">
        <v>1.39</v>
      </c>
      <c r="J52" s="19">
        <v>84</v>
      </c>
      <c r="K52" s="40">
        <v>103.48</v>
      </c>
      <c r="L52" s="41">
        <v>7.68</v>
      </c>
      <c r="M52" s="18">
        <v>15</v>
      </c>
    </row>
    <row r="53" spans="1:13" ht="24.75" customHeight="1" x14ac:dyDescent="0.2">
      <c r="A53" s="85">
        <v>40848</v>
      </c>
      <c r="B53" s="40">
        <v>96.03</v>
      </c>
      <c r="C53" s="41">
        <v>-2.36</v>
      </c>
      <c r="D53" s="18">
        <v>252</v>
      </c>
      <c r="E53" s="40">
        <v>86.02</v>
      </c>
      <c r="F53" s="41">
        <v>-11.14</v>
      </c>
      <c r="G53" s="19">
        <v>142</v>
      </c>
      <c r="H53" s="40">
        <v>102.24</v>
      </c>
      <c r="I53" s="41">
        <v>-0.53</v>
      </c>
      <c r="J53" s="19">
        <v>92</v>
      </c>
      <c r="K53" s="40">
        <v>115.44</v>
      </c>
      <c r="L53" s="41">
        <v>34.39</v>
      </c>
      <c r="M53" s="18">
        <v>18</v>
      </c>
    </row>
    <row r="54" spans="1:13" ht="24.75" customHeight="1" thickBot="1" x14ac:dyDescent="0.25">
      <c r="A54" s="86">
        <v>40878</v>
      </c>
      <c r="B54" s="42">
        <v>97.98</v>
      </c>
      <c r="C54" s="43">
        <v>-3.52</v>
      </c>
      <c r="D54" s="20">
        <v>316</v>
      </c>
      <c r="E54" s="42">
        <v>95.14</v>
      </c>
      <c r="F54" s="43">
        <v>-6.07</v>
      </c>
      <c r="G54" s="21">
        <v>169</v>
      </c>
      <c r="H54" s="42">
        <v>101.19</v>
      </c>
      <c r="I54" s="43">
        <v>-1.1100000000000001</v>
      </c>
      <c r="J54" s="21">
        <v>117</v>
      </c>
      <c r="K54" s="42">
        <v>96.59</v>
      </c>
      <c r="L54" s="43">
        <v>-3.14</v>
      </c>
      <c r="M54" s="20">
        <v>30</v>
      </c>
    </row>
    <row r="55" spans="1:13" ht="24.75" customHeight="1" x14ac:dyDescent="0.2">
      <c r="A55" s="85">
        <v>40909</v>
      </c>
      <c r="B55" s="40">
        <v>98.53</v>
      </c>
      <c r="C55" s="41">
        <v>-1.1000000000000001</v>
      </c>
      <c r="D55" s="18">
        <v>175</v>
      </c>
      <c r="E55" s="40">
        <v>92.26</v>
      </c>
      <c r="F55" s="41">
        <v>-6.08</v>
      </c>
      <c r="G55" s="19">
        <v>101</v>
      </c>
      <c r="H55" s="40">
        <v>101.51</v>
      </c>
      <c r="I55" s="41">
        <v>1.18</v>
      </c>
      <c r="J55" s="19">
        <v>61</v>
      </c>
      <c r="K55" s="40">
        <v>116.99</v>
      </c>
      <c r="L55" s="41">
        <v>13.69</v>
      </c>
      <c r="M55" s="18">
        <v>13</v>
      </c>
    </row>
    <row r="56" spans="1:13" ht="24.75" customHeight="1" x14ac:dyDescent="0.2">
      <c r="A56" s="85">
        <v>40940</v>
      </c>
      <c r="B56" s="40">
        <v>93.12</v>
      </c>
      <c r="C56" s="41">
        <v>-8.82</v>
      </c>
      <c r="D56" s="18">
        <v>175</v>
      </c>
      <c r="E56" s="40">
        <v>90.71</v>
      </c>
      <c r="F56" s="41">
        <v>-10.62</v>
      </c>
      <c r="G56" s="19">
        <v>74</v>
      </c>
      <c r="H56" s="40">
        <v>95.52</v>
      </c>
      <c r="I56" s="41">
        <v>-7.05</v>
      </c>
      <c r="J56" s="19">
        <v>82</v>
      </c>
      <c r="K56" s="40">
        <v>91.12</v>
      </c>
      <c r="L56" s="41">
        <v>-10.42</v>
      </c>
      <c r="M56" s="18">
        <v>19</v>
      </c>
    </row>
    <row r="57" spans="1:13" ht="24.75" customHeight="1" x14ac:dyDescent="0.2">
      <c r="A57" s="85">
        <v>40969</v>
      </c>
      <c r="B57" s="40">
        <v>100.27</v>
      </c>
      <c r="C57" s="41">
        <v>-0.54</v>
      </c>
      <c r="D57" s="18">
        <v>369</v>
      </c>
      <c r="E57" s="40">
        <v>95.56</v>
      </c>
      <c r="F57" s="41">
        <v>-7.25</v>
      </c>
      <c r="G57" s="19">
        <v>202</v>
      </c>
      <c r="H57" s="40">
        <v>106.93</v>
      </c>
      <c r="I57" s="41">
        <v>8.3800000000000008</v>
      </c>
      <c r="J57" s="19">
        <v>106</v>
      </c>
      <c r="K57" s="40">
        <v>96.98</v>
      </c>
      <c r="L57" s="41">
        <v>-4.4000000000000004</v>
      </c>
      <c r="M57" s="18">
        <v>61</v>
      </c>
    </row>
    <row r="58" spans="1:13" ht="24.75" customHeight="1" x14ac:dyDescent="0.2">
      <c r="A58" s="85">
        <v>41000</v>
      </c>
      <c r="B58" s="40">
        <v>94.9</v>
      </c>
      <c r="C58" s="41">
        <v>-3.27</v>
      </c>
      <c r="D58" s="18">
        <v>255</v>
      </c>
      <c r="E58" s="40">
        <v>89.08</v>
      </c>
      <c r="F58" s="41">
        <v>-9.74</v>
      </c>
      <c r="G58" s="19">
        <v>138</v>
      </c>
      <c r="H58" s="40">
        <v>99.32</v>
      </c>
      <c r="I58" s="41">
        <v>5.0199999999999996</v>
      </c>
      <c r="J58" s="19">
        <v>92</v>
      </c>
      <c r="K58" s="40">
        <v>101.52</v>
      </c>
      <c r="L58" s="41">
        <v>-10.66</v>
      </c>
      <c r="M58" s="18">
        <v>25</v>
      </c>
    </row>
    <row r="59" spans="1:13" ht="24.75" customHeight="1" x14ac:dyDescent="0.2">
      <c r="A59" s="85">
        <v>41030</v>
      </c>
      <c r="B59" s="40">
        <v>97.34</v>
      </c>
      <c r="C59" s="41">
        <v>-1.42</v>
      </c>
      <c r="D59" s="18">
        <v>273</v>
      </c>
      <c r="E59" s="40">
        <v>93.87</v>
      </c>
      <c r="F59" s="41">
        <v>-2.91</v>
      </c>
      <c r="G59" s="19">
        <v>152</v>
      </c>
      <c r="H59" s="40">
        <v>99.15</v>
      </c>
      <c r="I59" s="41">
        <v>-0.01</v>
      </c>
      <c r="J59" s="19">
        <v>104</v>
      </c>
      <c r="K59" s="40">
        <v>106.51</v>
      </c>
      <c r="L59" s="41">
        <v>-1.44</v>
      </c>
      <c r="M59" s="18">
        <v>17</v>
      </c>
    </row>
    <row r="60" spans="1:13" ht="24.75" customHeight="1" x14ac:dyDescent="0.2">
      <c r="A60" s="85">
        <v>41061</v>
      </c>
      <c r="B60" s="40">
        <v>96.97</v>
      </c>
      <c r="C60" s="41">
        <v>-4.1900000000000004</v>
      </c>
      <c r="D60" s="18">
        <v>278</v>
      </c>
      <c r="E60" s="40">
        <v>95.24</v>
      </c>
      <c r="F60" s="41">
        <v>-1.71</v>
      </c>
      <c r="G60" s="19">
        <v>158</v>
      </c>
      <c r="H60" s="40">
        <v>99.67</v>
      </c>
      <c r="I60" s="41">
        <v>-7.51</v>
      </c>
      <c r="J60" s="19">
        <v>103</v>
      </c>
      <c r="K60" s="40">
        <v>91.57</v>
      </c>
      <c r="L60" s="41">
        <v>-0.24</v>
      </c>
      <c r="M60" s="18">
        <v>17</v>
      </c>
    </row>
    <row r="61" spans="1:13" ht="24.75" customHeight="1" x14ac:dyDescent="0.2">
      <c r="A61" s="85">
        <v>41091</v>
      </c>
      <c r="B61" s="40">
        <v>96.74</v>
      </c>
      <c r="C61" s="41">
        <v>-6.04</v>
      </c>
      <c r="D61" s="18">
        <v>283</v>
      </c>
      <c r="E61" s="40">
        <v>93.89</v>
      </c>
      <c r="F61" s="41">
        <v>0.12</v>
      </c>
      <c r="G61" s="19">
        <v>166</v>
      </c>
      <c r="H61" s="40">
        <v>98.42</v>
      </c>
      <c r="I61" s="41">
        <v>-8.7899999999999991</v>
      </c>
      <c r="J61" s="19">
        <v>108</v>
      </c>
      <c r="K61" s="40">
        <v>105.54</v>
      </c>
      <c r="L61" s="41">
        <v>-19.309999999999999</v>
      </c>
      <c r="M61" s="18">
        <v>9</v>
      </c>
    </row>
    <row r="62" spans="1:13" ht="24.75" customHeight="1" x14ac:dyDescent="0.2">
      <c r="A62" s="85">
        <v>41122</v>
      </c>
      <c r="B62" s="40">
        <v>98.5</v>
      </c>
      <c r="C62" s="41">
        <v>6.3</v>
      </c>
      <c r="D62" s="18">
        <v>291</v>
      </c>
      <c r="E62" s="40">
        <v>93.52</v>
      </c>
      <c r="F62" s="41">
        <v>6.2</v>
      </c>
      <c r="G62" s="19">
        <v>159</v>
      </c>
      <c r="H62" s="40">
        <v>101.37</v>
      </c>
      <c r="I62" s="41">
        <v>4.04</v>
      </c>
      <c r="J62" s="19">
        <v>116</v>
      </c>
      <c r="K62" s="40">
        <v>110.15</v>
      </c>
      <c r="L62" s="41">
        <v>15.29</v>
      </c>
      <c r="M62" s="18">
        <v>16</v>
      </c>
    </row>
    <row r="63" spans="1:13" ht="24.75" customHeight="1" x14ac:dyDescent="0.2">
      <c r="A63" s="85">
        <v>41153</v>
      </c>
      <c r="B63" s="40">
        <v>99.49</v>
      </c>
      <c r="C63" s="41">
        <v>1.44</v>
      </c>
      <c r="D63" s="18">
        <v>256</v>
      </c>
      <c r="E63" s="40">
        <v>96.11</v>
      </c>
      <c r="F63" s="41">
        <v>-3.08</v>
      </c>
      <c r="G63" s="19">
        <v>132</v>
      </c>
      <c r="H63" s="40">
        <v>101.87</v>
      </c>
      <c r="I63" s="41">
        <v>4.41</v>
      </c>
      <c r="J63" s="19">
        <v>86</v>
      </c>
      <c r="K63" s="40">
        <v>102.05</v>
      </c>
      <c r="L63" s="41">
        <v>7.83</v>
      </c>
      <c r="M63" s="18">
        <v>38</v>
      </c>
    </row>
    <row r="64" spans="1:13" ht="24.75" customHeight="1" x14ac:dyDescent="0.2">
      <c r="A64" s="85">
        <v>41183</v>
      </c>
      <c r="B64" s="40">
        <v>91.72</v>
      </c>
      <c r="C64" s="41">
        <v>-6.45</v>
      </c>
      <c r="D64" s="18">
        <v>332</v>
      </c>
      <c r="E64" s="40">
        <v>91.36</v>
      </c>
      <c r="F64" s="41">
        <v>-3.93</v>
      </c>
      <c r="G64" s="19">
        <v>164</v>
      </c>
      <c r="H64" s="40">
        <v>91.37</v>
      </c>
      <c r="I64" s="41">
        <v>-8.7200000000000006</v>
      </c>
      <c r="J64" s="19">
        <v>135</v>
      </c>
      <c r="K64" s="40">
        <v>94.48</v>
      </c>
      <c r="L64" s="41">
        <v>-8.6999999999999993</v>
      </c>
      <c r="M64" s="18">
        <v>33</v>
      </c>
    </row>
    <row r="65" spans="1:13" ht="24.75" customHeight="1" x14ac:dyDescent="0.2">
      <c r="A65" s="85">
        <v>41214</v>
      </c>
      <c r="B65" s="40">
        <v>94.9</v>
      </c>
      <c r="C65" s="41">
        <v>-1.18</v>
      </c>
      <c r="D65" s="18">
        <v>291</v>
      </c>
      <c r="E65" s="40">
        <v>86.09</v>
      </c>
      <c r="F65" s="41">
        <v>0.08</v>
      </c>
      <c r="G65" s="19">
        <v>170</v>
      </c>
      <c r="H65" s="40">
        <v>105.86</v>
      </c>
      <c r="I65" s="41">
        <v>3.54</v>
      </c>
      <c r="J65" s="19">
        <v>99</v>
      </c>
      <c r="K65" s="40">
        <v>94.61</v>
      </c>
      <c r="L65" s="41">
        <v>-18.04</v>
      </c>
      <c r="M65" s="18">
        <v>22</v>
      </c>
    </row>
    <row r="66" spans="1:13" ht="24.75" customHeight="1" thickBot="1" x14ac:dyDescent="0.25">
      <c r="A66" s="86">
        <v>41244</v>
      </c>
      <c r="B66" s="42">
        <v>97.14</v>
      </c>
      <c r="C66" s="43">
        <v>-0.86</v>
      </c>
      <c r="D66" s="20">
        <v>321</v>
      </c>
      <c r="E66" s="42">
        <v>92.34</v>
      </c>
      <c r="F66" s="43">
        <v>-2.94</v>
      </c>
      <c r="G66" s="21">
        <v>171</v>
      </c>
      <c r="H66" s="42">
        <v>98.27</v>
      </c>
      <c r="I66" s="43">
        <v>-2.89</v>
      </c>
      <c r="J66" s="21">
        <v>128</v>
      </c>
      <c r="K66" s="42">
        <v>113.78</v>
      </c>
      <c r="L66" s="43">
        <v>17.8</v>
      </c>
      <c r="M66" s="20">
        <v>22</v>
      </c>
    </row>
    <row r="67" spans="1:13" ht="24.75" customHeight="1" x14ac:dyDescent="0.2">
      <c r="A67" s="85">
        <v>41275</v>
      </c>
      <c r="B67" s="40">
        <v>102.92</v>
      </c>
      <c r="C67" s="41">
        <v>4.46</v>
      </c>
      <c r="D67" s="18">
        <v>194</v>
      </c>
      <c r="E67" s="40">
        <v>94.91</v>
      </c>
      <c r="F67" s="41">
        <v>2.87</v>
      </c>
      <c r="G67" s="19">
        <v>113</v>
      </c>
      <c r="H67" s="40">
        <v>110.89</v>
      </c>
      <c r="I67" s="41">
        <v>9.24</v>
      </c>
      <c r="J67" s="19">
        <v>72</v>
      </c>
      <c r="K67" s="40">
        <v>101.14</v>
      </c>
      <c r="L67" s="41">
        <v>-13.55</v>
      </c>
      <c r="M67" s="18">
        <v>9</v>
      </c>
    </row>
    <row r="68" spans="1:13" ht="24.75" customHeight="1" x14ac:dyDescent="0.2">
      <c r="A68" s="85">
        <v>41306</v>
      </c>
      <c r="B68" s="40">
        <v>99.89</v>
      </c>
      <c r="C68" s="41">
        <v>7.27</v>
      </c>
      <c r="D68" s="18">
        <v>206</v>
      </c>
      <c r="E68" s="40">
        <v>102.43</v>
      </c>
      <c r="F68" s="41">
        <v>12.92</v>
      </c>
      <c r="G68" s="19">
        <v>117</v>
      </c>
      <c r="H68" s="40">
        <v>95.62</v>
      </c>
      <c r="I68" s="41">
        <v>0.1</v>
      </c>
      <c r="J68" s="19">
        <v>74</v>
      </c>
      <c r="K68" s="40">
        <v>108.56</v>
      </c>
      <c r="L68" s="41">
        <v>19.14</v>
      </c>
      <c r="M68" s="18">
        <v>15</v>
      </c>
    </row>
    <row r="69" spans="1:13" ht="24.75" customHeight="1" x14ac:dyDescent="0.2">
      <c r="A69" s="85">
        <v>41334</v>
      </c>
      <c r="B69" s="40">
        <v>98.53</v>
      </c>
      <c r="C69" s="41">
        <v>-1.74</v>
      </c>
      <c r="D69" s="18">
        <v>317</v>
      </c>
      <c r="E69" s="40">
        <v>95.43</v>
      </c>
      <c r="F69" s="41">
        <v>-0.14000000000000001</v>
      </c>
      <c r="G69" s="19">
        <v>159</v>
      </c>
      <c r="H69" s="40">
        <v>100.75</v>
      </c>
      <c r="I69" s="41">
        <v>-5.78</v>
      </c>
      <c r="J69" s="19">
        <v>106</v>
      </c>
      <c r="K69" s="40">
        <v>100.45</v>
      </c>
      <c r="L69" s="41">
        <v>3.58</v>
      </c>
      <c r="M69" s="18">
        <v>52</v>
      </c>
    </row>
    <row r="70" spans="1:13" ht="24.75" customHeight="1" x14ac:dyDescent="0.2">
      <c r="A70" s="85">
        <v>41365</v>
      </c>
      <c r="B70" s="40">
        <v>99.31</v>
      </c>
      <c r="C70" s="41">
        <v>4.6500000000000004</v>
      </c>
      <c r="D70" s="18">
        <v>260</v>
      </c>
      <c r="E70" s="40">
        <v>101.46</v>
      </c>
      <c r="F70" s="41">
        <v>13.9</v>
      </c>
      <c r="G70" s="19">
        <v>132</v>
      </c>
      <c r="H70" s="40">
        <v>95.36</v>
      </c>
      <c r="I70" s="41">
        <v>-3.99</v>
      </c>
      <c r="J70" s="19">
        <v>112</v>
      </c>
      <c r="K70" s="40">
        <v>111.53</v>
      </c>
      <c r="L70" s="41">
        <v>9.86</v>
      </c>
      <c r="M70" s="18">
        <v>16</v>
      </c>
    </row>
    <row r="71" spans="1:13" ht="24.75" customHeight="1" x14ac:dyDescent="0.2">
      <c r="A71" s="85">
        <v>41395</v>
      </c>
      <c r="B71" s="40">
        <v>96.91</v>
      </c>
      <c r="C71" s="41">
        <v>-0.44</v>
      </c>
      <c r="D71" s="18">
        <v>264</v>
      </c>
      <c r="E71" s="40">
        <v>96.27</v>
      </c>
      <c r="F71" s="41">
        <v>2.56</v>
      </c>
      <c r="G71" s="19">
        <v>157</v>
      </c>
      <c r="H71" s="40">
        <v>96.12</v>
      </c>
      <c r="I71" s="41">
        <v>-3.06</v>
      </c>
      <c r="J71" s="19">
        <v>91</v>
      </c>
      <c r="K71" s="40">
        <v>105.25</v>
      </c>
      <c r="L71" s="41">
        <v>-1.18</v>
      </c>
      <c r="M71" s="18">
        <v>16</v>
      </c>
    </row>
    <row r="72" spans="1:13" ht="24.75" customHeight="1" x14ac:dyDescent="0.2">
      <c r="A72" s="85">
        <v>41426</v>
      </c>
      <c r="B72" s="40">
        <v>100.46</v>
      </c>
      <c r="C72" s="41">
        <v>3.6</v>
      </c>
      <c r="D72" s="18">
        <v>291</v>
      </c>
      <c r="E72" s="40">
        <v>97.15</v>
      </c>
      <c r="F72" s="41">
        <v>2.0099999999999998</v>
      </c>
      <c r="G72" s="19">
        <v>152</v>
      </c>
      <c r="H72" s="40">
        <v>100.39</v>
      </c>
      <c r="I72" s="41">
        <v>0.72</v>
      </c>
      <c r="J72" s="19">
        <v>113</v>
      </c>
      <c r="K72" s="40">
        <v>117.82</v>
      </c>
      <c r="L72" s="41">
        <v>28.67</v>
      </c>
      <c r="M72" s="18">
        <v>26</v>
      </c>
    </row>
    <row r="73" spans="1:13" ht="24.75" customHeight="1" x14ac:dyDescent="0.2">
      <c r="A73" s="85">
        <v>41456</v>
      </c>
      <c r="B73" s="40">
        <v>105.02</v>
      </c>
      <c r="C73" s="41">
        <v>8.56</v>
      </c>
      <c r="D73" s="18">
        <v>363</v>
      </c>
      <c r="E73" s="40">
        <v>98.61</v>
      </c>
      <c r="F73" s="41">
        <v>5.03</v>
      </c>
      <c r="G73" s="19">
        <v>209</v>
      </c>
      <c r="H73" s="40">
        <v>108.06</v>
      </c>
      <c r="I73" s="41">
        <v>9.7899999999999991</v>
      </c>
      <c r="J73" s="19">
        <v>135</v>
      </c>
      <c r="K73" s="40">
        <v>128.36000000000001</v>
      </c>
      <c r="L73" s="41">
        <v>21.62</v>
      </c>
      <c r="M73" s="18">
        <v>19</v>
      </c>
    </row>
    <row r="74" spans="1:13" ht="24.75" customHeight="1" x14ac:dyDescent="0.2">
      <c r="A74" s="85">
        <v>41487</v>
      </c>
      <c r="B74" s="40">
        <v>97.8</v>
      </c>
      <c r="C74" s="41">
        <v>-0.71</v>
      </c>
      <c r="D74" s="18">
        <v>271</v>
      </c>
      <c r="E74" s="40">
        <v>93.96</v>
      </c>
      <c r="F74" s="41">
        <v>0.47</v>
      </c>
      <c r="G74" s="19">
        <v>147</v>
      </c>
      <c r="H74" s="40">
        <v>94.98</v>
      </c>
      <c r="I74" s="41">
        <v>-6.3</v>
      </c>
      <c r="J74" s="19">
        <v>103</v>
      </c>
      <c r="K74" s="40">
        <v>130.37</v>
      </c>
      <c r="L74" s="41">
        <v>18.36</v>
      </c>
      <c r="M74" s="18">
        <v>21</v>
      </c>
    </row>
    <row r="75" spans="1:13" ht="24.75" customHeight="1" x14ac:dyDescent="0.2">
      <c r="A75" s="85">
        <v>41518</v>
      </c>
      <c r="B75" s="40">
        <v>98.6</v>
      </c>
      <c r="C75" s="41">
        <v>-0.89</v>
      </c>
      <c r="D75" s="18">
        <v>303</v>
      </c>
      <c r="E75" s="40">
        <v>98.87</v>
      </c>
      <c r="F75" s="41">
        <v>2.87</v>
      </c>
      <c r="G75" s="19">
        <v>170</v>
      </c>
      <c r="H75" s="40">
        <v>97.33</v>
      </c>
      <c r="I75" s="41">
        <v>-4.46</v>
      </c>
      <c r="J75" s="19">
        <v>115</v>
      </c>
      <c r="K75" s="40">
        <v>104.45</v>
      </c>
      <c r="L75" s="41">
        <v>2.35</v>
      </c>
      <c r="M75" s="18">
        <v>18</v>
      </c>
    </row>
    <row r="76" spans="1:13" ht="24.75" customHeight="1" x14ac:dyDescent="0.2">
      <c r="A76" s="85">
        <v>41548</v>
      </c>
      <c r="B76" s="40">
        <v>99.91</v>
      </c>
      <c r="C76" s="41">
        <v>8.93</v>
      </c>
      <c r="D76" s="18">
        <v>307</v>
      </c>
      <c r="E76" s="40">
        <v>97.3</v>
      </c>
      <c r="F76" s="41">
        <v>6.5</v>
      </c>
      <c r="G76" s="19">
        <v>171</v>
      </c>
      <c r="H76" s="40">
        <v>98.1</v>
      </c>
      <c r="I76" s="41">
        <v>7.37</v>
      </c>
      <c r="J76" s="19">
        <v>106</v>
      </c>
      <c r="K76" s="40">
        <v>117.96</v>
      </c>
      <c r="L76" s="41">
        <v>24.85</v>
      </c>
      <c r="M76" s="18">
        <v>30</v>
      </c>
    </row>
    <row r="77" spans="1:13" ht="24.75" customHeight="1" x14ac:dyDescent="0.2">
      <c r="A77" s="85">
        <v>41579</v>
      </c>
      <c r="B77" s="40">
        <v>99.12</v>
      </c>
      <c r="C77" s="41">
        <v>4.45</v>
      </c>
      <c r="D77" s="18">
        <v>283</v>
      </c>
      <c r="E77" s="40">
        <v>90.87</v>
      </c>
      <c r="F77" s="41">
        <v>5.55</v>
      </c>
      <c r="G77" s="19">
        <v>150</v>
      </c>
      <c r="H77" s="40">
        <v>101.76</v>
      </c>
      <c r="I77" s="41">
        <v>-3.87</v>
      </c>
      <c r="J77" s="19">
        <v>108</v>
      </c>
      <c r="K77" s="40">
        <v>127.3</v>
      </c>
      <c r="L77" s="41">
        <v>34.549999999999997</v>
      </c>
      <c r="M77" s="18">
        <v>25</v>
      </c>
    </row>
    <row r="78" spans="1:13" ht="24.75" customHeight="1" thickBot="1" x14ac:dyDescent="0.25">
      <c r="A78" s="86">
        <v>41609</v>
      </c>
      <c r="B78" s="42">
        <v>96.82</v>
      </c>
      <c r="C78" s="43">
        <v>-0.33</v>
      </c>
      <c r="D78" s="20">
        <v>295</v>
      </c>
      <c r="E78" s="42">
        <v>91.18</v>
      </c>
      <c r="F78" s="43">
        <v>-1.26</v>
      </c>
      <c r="G78" s="21">
        <v>162</v>
      </c>
      <c r="H78" s="42">
        <v>98.31</v>
      </c>
      <c r="I78" s="43">
        <v>0.04</v>
      </c>
      <c r="J78" s="21">
        <v>114</v>
      </c>
      <c r="K78" s="42">
        <v>123.1</v>
      </c>
      <c r="L78" s="43">
        <v>8.19</v>
      </c>
      <c r="M78" s="20">
        <v>19</v>
      </c>
    </row>
    <row r="79" spans="1:13" ht="24.75" customHeight="1" x14ac:dyDescent="0.2">
      <c r="A79" s="85">
        <v>41640</v>
      </c>
      <c r="B79" s="40">
        <v>103.31</v>
      </c>
      <c r="C79" s="41">
        <v>0.38</v>
      </c>
      <c r="D79" s="18">
        <v>173</v>
      </c>
      <c r="E79" s="40">
        <v>100.76</v>
      </c>
      <c r="F79" s="41">
        <v>6.16</v>
      </c>
      <c r="G79" s="19">
        <v>91</v>
      </c>
      <c r="H79" s="40">
        <v>101.69</v>
      </c>
      <c r="I79" s="41">
        <v>-8.3000000000000007</v>
      </c>
      <c r="J79" s="19">
        <v>73</v>
      </c>
      <c r="K79" s="40">
        <v>125.83</v>
      </c>
      <c r="L79" s="41">
        <v>24.41</v>
      </c>
      <c r="M79" s="18">
        <v>9</v>
      </c>
    </row>
    <row r="80" spans="1:13" ht="24.75" customHeight="1" x14ac:dyDescent="0.2">
      <c r="A80" s="85">
        <v>41671</v>
      </c>
      <c r="B80" s="40">
        <v>98.9</v>
      </c>
      <c r="C80" s="41">
        <v>-0.99</v>
      </c>
      <c r="D80" s="18">
        <v>224</v>
      </c>
      <c r="E80" s="40">
        <v>95.19</v>
      </c>
      <c r="F80" s="41">
        <v>-7.07</v>
      </c>
      <c r="G80" s="19">
        <v>109</v>
      </c>
      <c r="H80" s="40">
        <v>97.92</v>
      </c>
      <c r="I80" s="41">
        <v>2.41</v>
      </c>
      <c r="J80" s="19">
        <v>89</v>
      </c>
      <c r="K80" s="40">
        <v>118.29</v>
      </c>
      <c r="L80" s="41">
        <v>8.9600000000000009</v>
      </c>
      <c r="M80" s="18">
        <v>26</v>
      </c>
    </row>
    <row r="81" spans="1:13" ht="24.75" customHeight="1" x14ac:dyDescent="0.2">
      <c r="A81" s="85">
        <v>41699</v>
      </c>
      <c r="B81" s="40">
        <v>103.7</v>
      </c>
      <c r="C81" s="41">
        <v>5.25</v>
      </c>
      <c r="D81" s="18">
        <v>334</v>
      </c>
      <c r="E81" s="40">
        <v>99.69</v>
      </c>
      <c r="F81" s="41">
        <v>4.46</v>
      </c>
      <c r="G81" s="19">
        <v>176</v>
      </c>
      <c r="H81" s="40">
        <v>101.55</v>
      </c>
      <c r="I81" s="41">
        <v>0.79</v>
      </c>
      <c r="J81" s="19">
        <v>134</v>
      </c>
      <c r="K81" s="40">
        <v>138.22999999999999</v>
      </c>
      <c r="L81" s="41">
        <v>37.61</v>
      </c>
      <c r="M81" s="18">
        <v>24</v>
      </c>
    </row>
    <row r="82" spans="1:13" ht="24.75" customHeight="1" x14ac:dyDescent="0.2">
      <c r="A82" s="85">
        <v>41730</v>
      </c>
      <c r="B82" s="40">
        <v>102.28</v>
      </c>
      <c r="C82" s="41">
        <v>2.99</v>
      </c>
      <c r="D82" s="18">
        <v>228</v>
      </c>
      <c r="E82" s="40">
        <v>98.84</v>
      </c>
      <c r="F82" s="41">
        <v>-2.58</v>
      </c>
      <c r="G82" s="19">
        <v>114</v>
      </c>
      <c r="H82" s="40">
        <v>99.42</v>
      </c>
      <c r="I82" s="41">
        <v>4.26</v>
      </c>
      <c r="J82" s="19">
        <v>93</v>
      </c>
      <c r="K82" s="40">
        <v>136.09</v>
      </c>
      <c r="L82" s="41">
        <v>22.02</v>
      </c>
      <c r="M82" s="18">
        <v>21</v>
      </c>
    </row>
    <row r="83" spans="1:13" ht="24.75" customHeight="1" x14ac:dyDescent="0.2">
      <c r="A83" s="85">
        <v>41760</v>
      </c>
      <c r="B83" s="40">
        <v>99.47</v>
      </c>
      <c r="C83" s="41">
        <v>2.64</v>
      </c>
      <c r="D83" s="18">
        <v>228</v>
      </c>
      <c r="E83" s="40">
        <v>94</v>
      </c>
      <c r="F83" s="41">
        <v>-2.36</v>
      </c>
      <c r="G83" s="19">
        <v>121</v>
      </c>
      <c r="H83" s="40">
        <v>100.74</v>
      </c>
      <c r="I83" s="41">
        <v>4.8099999999999996</v>
      </c>
      <c r="J83" s="19">
        <v>92</v>
      </c>
      <c r="K83" s="40">
        <v>123.78</v>
      </c>
      <c r="L83" s="41">
        <v>17.61</v>
      </c>
      <c r="M83" s="18">
        <v>15</v>
      </c>
    </row>
    <row r="84" spans="1:13" ht="24.75" customHeight="1" x14ac:dyDescent="0.2">
      <c r="A84" s="85">
        <v>41791</v>
      </c>
      <c r="B84" s="40">
        <v>101.37</v>
      </c>
      <c r="C84" s="41">
        <v>0.91</v>
      </c>
      <c r="D84" s="18">
        <v>232</v>
      </c>
      <c r="E84" s="40">
        <v>96.69</v>
      </c>
      <c r="F84" s="41">
        <v>-0.47</v>
      </c>
      <c r="G84" s="19">
        <v>122</v>
      </c>
      <c r="H84" s="40">
        <v>102.59</v>
      </c>
      <c r="I84" s="41">
        <v>2.19</v>
      </c>
      <c r="J84" s="19">
        <v>86</v>
      </c>
      <c r="K84" s="40">
        <v>117.94</v>
      </c>
      <c r="L84" s="41">
        <v>0.1</v>
      </c>
      <c r="M84" s="18">
        <v>24</v>
      </c>
    </row>
    <row r="85" spans="1:13" ht="24.75" customHeight="1" x14ac:dyDescent="0.2">
      <c r="A85" s="85">
        <v>41821</v>
      </c>
      <c r="B85" s="40">
        <v>98.41</v>
      </c>
      <c r="C85" s="41">
        <v>-6.29</v>
      </c>
      <c r="D85" s="18">
        <v>247</v>
      </c>
      <c r="E85" s="40">
        <v>97.45</v>
      </c>
      <c r="F85" s="41">
        <v>-1.18</v>
      </c>
      <c r="G85" s="19">
        <v>117</v>
      </c>
      <c r="H85" s="40">
        <v>99.3</v>
      </c>
      <c r="I85" s="41">
        <v>-8.11</v>
      </c>
      <c r="J85" s="19">
        <v>113</v>
      </c>
      <c r="K85" s="40">
        <v>97.53</v>
      </c>
      <c r="L85" s="41">
        <v>-24.02</v>
      </c>
      <c r="M85" s="18">
        <v>17</v>
      </c>
    </row>
    <row r="86" spans="1:13" ht="24.75" customHeight="1" x14ac:dyDescent="0.2">
      <c r="A86" s="85">
        <v>41852</v>
      </c>
      <c r="B86" s="40">
        <v>100.37</v>
      </c>
      <c r="C86" s="41">
        <v>2.63</v>
      </c>
      <c r="D86" s="18">
        <v>212</v>
      </c>
      <c r="E86" s="40">
        <v>99.67</v>
      </c>
      <c r="F86" s="41">
        <v>6.08</v>
      </c>
      <c r="G86" s="19">
        <v>107</v>
      </c>
      <c r="H86" s="40">
        <v>98.58</v>
      </c>
      <c r="I86" s="41">
        <v>3.79</v>
      </c>
      <c r="J86" s="19">
        <v>82</v>
      </c>
      <c r="K86" s="40">
        <v>112.89</v>
      </c>
      <c r="L86" s="41">
        <v>-13.41</v>
      </c>
      <c r="M86" s="18">
        <v>23</v>
      </c>
    </row>
    <row r="87" spans="1:13" ht="24.75" customHeight="1" x14ac:dyDescent="0.2">
      <c r="A87" s="85">
        <v>41883</v>
      </c>
      <c r="B87" s="40">
        <v>102.35</v>
      </c>
      <c r="C87" s="41">
        <v>3.8</v>
      </c>
      <c r="D87" s="18">
        <v>222</v>
      </c>
      <c r="E87" s="40">
        <v>104.45</v>
      </c>
      <c r="F87" s="41">
        <v>5.64</v>
      </c>
      <c r="G87" s="19">
        <v>121</v>
      </c>
      <c r="H87" s="40">
        <v>97.47</v>
      </c>
      <c r="I87" s="41">
        <v>0.14000000000000001</v>
      </c>
      <c r="J87" s="19">
        <v>79</v>
      </c>
      <c r="K87" s="40">
        <v>118.99</v>
      </c>
      <c r="L87" s="41">
        <v>13.92</v>
      </c>
      <c r="M87" s="18">
        <v>22</v>
      </c>
    </row>
    <row r="88" spans="1:13" ht="24.75" customHeight="1" x14ac:dyDescent="0.2">
      <c r="A88" s="85">
        <v>41913</v>
      </c>
      <c r="B88" s="40">
        <v>102.45</v>
      </c>
      <c r="C88" s="41">
        <v>2.54</v>
      </c>
      <c r="D88" s="18">
        <v>215</v>
      </c>
      <c r="E88" s="40">
        <v>99.26</v>
      </c>
      <c r="F88" s="41">
        <v>2.0099999999999998</v>
      </c>
      <c r="G88" s="19">
        <v>110</v>
      </c>
      <c r="H88" s="40">
        <v>100.34</v>
      </c>
      <c r="I88" s="41">
        <v>2.2799999999999998</v>
      </c>
      <c r="J88" s="19">
        <v>84</v>
      </c>
      <c r="K88" s="40">
        <v>129.66999999999999</v>
      </c>
      <c r="L88" s="41">
        <v>9.93</v>
      </c>
      <c r="M88" s="18">
        <v>21</v>
      </c>
    </row>
    <row r="89" spans="1:13" ht="24.75" customHeight="1" x14ac:dyDescent="0.2">
      <c r="A89" s="85">
        <v>41944</v>
      </c>
      <c r="B89" s="40">
        <v>103.23</v>
      </c>
      <c r="C89" s="41">
        <v>4.1500000000000004</v>
      </c>
      <c r="D89" s="18">
        <v>227</v>
      </c>
      <c r="E89" s="40">
        <v>98.89</v>
      </c>
      <c r="F89" s="41">
        <v>8.83</v>
      </c>
      <c r="G89" s="19">
        <v>116</v>
      </c>
      <c r="H89" s="40">
        <v>105.64</v>
      </c>
      <c r="I89" s="41">
        <v>3.81</v>
      </c>
      <c r="J89" s="19">
        <v>93</v>
      </c>
      <c r="K89" s="40">
        <v>110.96</v>
      </c>
      <c r="L89" s="41">
        <v>-12.84</v>
      </c>
      <c r="M89" s="18">
        <v>18</v>
      </c>
    </row>
    <row r="90" spans="1:13" ht="24.75" customHeight="1" thickBot="1" x14ac:dyDescent="0.25">
      <c r="A90" s="86">
        <v>41974</v>
      </c>
      <c r="B90" s="42">
        <v>102.85</v>
      </c>
      <c r="C90" s="43">
        <v>6.23</v>
      </c>
      <c r="D90" s="20">
        <v>245</v>
      </c>
      <c r="E90" s="42">
        <v>98.93</v>
      </c>
      <c r="F90" s="43">
        <v>8.5</v>
      </c>
      <c r="G90" s="21">
        <v>116</v>
      </c>
      <c r="H90" s="42">
        <v>98.08</v>
      </c>
      <c r="I90" s="43">
        <v>-0.23</v>
      </c>
      <c r="J90" s="21">
        <v>104</v>
      </c>
      <c r="K90" s="42">
        <v>140.4</v>
      </c>
      <c r="L90" s="43">
        <v>14.05</v>
      </c>
      <c r="M90" s="20">
        <v>25</v>
      </c>
    </row>
    <row r="91" spans="1:13" ht="24.75" customHeight="1" x14ac:dyDescent="0.2">
      <c r="A91" s="85">
        <v>42005</v>
      </c>
      <c r="B91" s="40">
        <v>101.24</v>
      </c>
      <c r="C91" s="41">
        <v>-2</v>
      </c>
      <c r="D91" s="18">
        <v>157</v>
      </c>
      <c r="E91" s="40">
        <v>95.41</v>
      </c>
      <c r="F91" s="41">
        <v>-5.31</v>
      </c>
      <c r="G91" s="19">
        <v>77</v>
      </c>
      <c r="H91" s="40">
        <v>100.64</v>
      </c>
      <c r="I91" s="41">
        <v>-1.03</v>
      </c>
      <c r="J91" s="19">
        <v>66</v>
      </c>
      <c r="K91" s="40">
        <v>134.5</v>
      </c>
      <c r="L91" s="41">
        <v>6.89</v>
      </c>
      <c r="M91" s="18">
        <v>14</v>
      </c>
    </row>
    <row r="92" spans="1:13" ht="25.5" customHeight="1" x14ac:dyDescent="0.2">
      <c r="A92" s="85">
        <v>42036</v>
      </c>
      <c r="B92" s="40">
        <v>105.46</v>
      </c>
      <c r="C92" s="41">
        <v>6.63</v>
      </c>
      <c r="D92" s="18">
        <v>174</v>
      </c>
      <c r="E92" s="40">
        <v>103.99</v>
      </c>
      <c r="F92" s="41">
        <v>9.24</v>
      </c>
      <c r="G92" s="19">
        <v>83</v>
      </c>
      <c r="H92" s="40">
        <v>101.89</v>
      </c>
      <c r="I92" s="41">
        <v>4.05</v>
      </c>
      <c r="J92" s="19">
        <v>79</v>
      </c>
      <c r="K92" s="40">
        <v>137.63</v>
      </c>
      <c r="L92" s="41">
        <v>16.350000000000001</v>
      </c>
      <c r="M92" s="18">
        <v>12</v>
      </c>
    </row>
    <row r="93" spans="1:13" ht="25.5" customHeight="1" x14ac:dyDescent="0.2">
      <c r="A93" s="85">
        <v>42064</v>
      </c>
      <c r="B93" s="40">
        <v>106.67</v>
      </c>
      <c r="C93" s="41">
        <v>2.86</v>
      </c>
      <c r="D93" s="18">
        <v>285</v>
      </c>
      <c r="E93" s="40">
        <v>103.69</v>
      </c>
      <c r="F93" s="41">
        <v>4.01</v>
      </c>
      <c r="G93" s="19">
        <v>156</v>
      </c>
      <c r="H93" s="40">
        <v>105.42</v>
      </c>
      <c r="I93" s="41">
        <v>3.81</v>
      </c>
      <c r="J93" s="19">
        <v>106</v>
      </c>
      <c r="K93" s="40">
        <v>128.66</v>
      </c>
      <c r="L93" s="41">
        <v>-6.92</v>
      </c>
      <c r="M93" s="18">
        <v>23</v>
      </c>
    </row>
    <row r="94" spans="1:13" ht="25.5" customHeight="1" x14ac:dyDescent="0.2">
      <c r="A94" s="85">
        <v>42095</v>
      </c>
      <c r="B94" s="40">
        <v>108.93</v>
      </c>
      <c r="C94" s="41">
        <v>6.5</v>
      </c>
      <c r="D94" s="18">
        <v>235</v>
      </c>
      <c r="E94" s="40">
        <v>111.83</v>
      </c>
      <c r="F94" s="41">
        <v>13.14</v>
      </c>
      <c r="G94" s="19">
        <v>97</v>
      </c>
      <c r="H94" s="40">
        <v>101.02</v>
      </c>
      <c r="I94" s="41">
        <v>1.61</v>
      </c>
      <c r="J94" s="19">
        <v>108</v>
      </c>
      <c r="K94" s="40">
        <v>142.02000000000001</v>
      </c>
      <c r="L94" s="41">
        <v>4.3600000000000003</v>
      </c>
      <c r="M94" s="18">
        <v>30</v>
      </c>
    </row>
    <row r="95" spans="1:13" ht="25.5" customHeight="1" x14ac:dyDescent="0.2">
      <c r="A95" s="85">
        <v>42125</v>
      </c>
      <c r="B95" s="40">
        <v>102.52</v>
      </c>
      <c r="C95" s="41">
        <v>3.07</v>
      </c>
      <c r="D95" s="18">
        <v>207</v>
      </c>
      <c r="E95" s="40">
        <v>102.87</v>
      </c>
      <c r="F95" s="41">
        <v>9.44</v>
      </c>
      <c r="G95" s="19">
        <v>110</v>
      </c>
      <c r="H95" s="40">
        <v>97.87</v>
      </c>
      <c r="I95" s="41">
        <v>-2.85</v>
      </c>
      <c r="J95" s="19">
        <v>80</v>
      </c>
      <c r="K95" s="40">
        <v>127.2</v>
      </c>
      <c r="L95" s="41">
        <v>2.76</v>
      </c>
      <c r="M95" s="18">
        <v>17</v>
      </c>
    </row>
    <row r="96" spans="1:13" ht="25.5" customHeight="1" x14ac:dyDescent="0.2">
      <c r="A96" s="85">
        <v>42156</v>
      </c>
      <c r="B96" s="40">
        <v>100.9</v>
      </c>
      <c r="C96" s="41">
        <v>-0.46</v>
      </c>
      <c r="D96" s="18">
        <v>271</v>
      </c>
      <c r="E96" s="40">
        <v>97.52</v>
      </c>
      <c r="F96" s="41">
        <v>0.86</v>
      </c>
      <c r="G96" s="19">
        <v>125</v>
      </c>
      <c r="H96" s="40">
        <v>99.41</v>
      </c>
      <c r="I96" s="41">
        <v>-3.1</v>
      </c>
      <c r="J96" s="19">
        <v>127</v>
      </c>
      <c r="K96" s="40">
        <v>127.83</v>
      </c>
      <c r="L96" s="41">
        <v>8.39</v>
      </c>
      <c r="M96" s="18">
        <v>19</v>
      </c>
    </row>
    <row r="97" spans="1:13" ht="25.5" customHeight="1" x14ac:dyDescent="0.2">
      <c r="A97" s="85">
        <v>42186</v>
      </c>
      <c r="B97" s="40">
        <v>105.96</v>
      </c>
      <c r="C97" s="41">
        <v>7.67</v>
      </c>
      <c r="D97" s="18">
        <v>279</v>
      </c>
      <c r="E97" s="40">
        <v>107.26</v>
      </c>
      <c r="F97" s="41">
        <v>10.07</v>
      </c>
      <c r="G97" s="19">
        <v>148</v>
      </c>
      <c r="H97" s="40">
        <v>97.67</v>
      </c>
      <c r="I97" s="41">
        <v>-1.64</v>
      </c>
      <c r="J97" s="19">
        <v>108</v>
      </c>
      <c r="K97" s="40">
        <v>149.4</v>
      </c>
      <c r="L97" s="41">
        <v>53.18</v>
      </c>
      <c r="M97" s="18">
        <v>23</v>
      </c>
    </row>
    <row r="98" spans="1:13" ht="25.5" customHeight="1" x14ac:dyDescent="0.2">
      <c r="A98" s="85">
        <v>42217</v>
      </c>
      <c r="B98" s="40">
        <v>103.81</v>
      </c>
      <c r="C98" s="41">
        <v>3.43</v>
      </c>
      <c r="D98" s="18">
        <v>261</v>
      </c>
      <c r="E98" s="40">
        <v>103.24</v>
      </c>
      <c r="F98" s="41">
        <v>3.58</v>
      </c>
      <c r="G98" s="19">
        <v>133</v>
      </c>
      <c r="H98" s="40">
        <v>100.72</v>
      </c>
      <c r="I98" s="41">
        <v>2.17</v>
      </c>
      <c r="J98" s="19">
        <v>109</v>
      </c>
      <c r="K98" s="40">
        <v>125.83</v>
      </c>
      <c r="L98" s="41">
        <v>11.46</v>
      </c>
      <c r="M98" s="18">
        <v>19</v>
      </c>
    </row>
    <row r="99" spans="1:13" ht="25.5" customHeight="1" x14ac:dyDescent="0.2">
      <c r="A99" s="85">
        <v>42248</v>
      </c>
      <c r="B99" s="40">
        <v>100.53</v>
      </c>
      <c r="C99" s="41">
        <v>-1.78</v>
      </c>
      <c r="D99" s="18">
        <v>253</v>
      </c>
      <c r="E99" s="40">
        <v>101.59</v>
      </c>
      <c r="F99" s="41">
        <v>-2.74</v>
      </c>
      <c r="G99" s="19">
        <v>130</v>
      </c>
      <c r="H99" s="40">
        <v>94.57</v>
      </c>
      <c r="I99" s="41">
        <v>-2.98</v>
      </c>
      <c r="J99" s="19">
        <v>109</v>
      </c>
      <c r="K99" s="40">
        <v>135.61000000000001</v>
      </c>
      <c r="L99" s="41">
        <v>13.97</v>
      </c>
      <c r="M99" s="18">
        <v>14</v>
      </c>
    </row>
    <row r="100" spans="1:13" ht="25.5" customHeight="1" x14ac:dyDescent="0.2">
      <c r="A100" s="85">
        <v>42278</v>
      </c>
      <c r="B100" s="40">
        <v>103.76</v>
      </c>
      <c r="C100" s="41">
        <v>1.28</v>
      </c>
      <c r="D100" s="18">
        <v>240</v>
      </c>
      <c r="E100" s="40">
        <v>100.25</v>
      </c>
      <c r="F100" s="41">
        <v>1</v>
      </c>
      <c r="G100" s="19">
        <v>130</v>
      </c>
      <c r="H100" s="40">
        <v>100.13</v>
      </c>
      <c r="I100" s="41">
        <v>-0.21</v>
      </c>
      <c r="J100" s="19">
        <v>87</v>
      </c>
      <c r="K100" s="40">
        <v>142.44999999999999</v>
      </c>
      <c r="L100" s="41">
        <v>9.86</v>
      </c>
      <c r="M100" s="18">
        <v>23</v>
      </c>
    </row>
    <row r="101" spans="1:13" ht="25.5" customHeight="1" x14ac:dyDescent="0.2">
      <c r="A101" s="85">
        <v>42309</v>
      </c>
      <c r="B101" s="40">
        <v>103.1</v>
      </c>
      <c r="C101" s="41">
        <v>-0.13</v>
      </c>
      <c r="D101" s="18">
        <v>260</v>
      </c>
      <c r="E101" s="40">
        <v>98.67</v>
      </c>
      <c r="F101" s="41">
        <v>-0.22</v>
      </c>
      <c r="G101" s="19">
        <v>121</v>
      </c>
      <c r="H101" s="40">
        <v>98.18</v>
      </c>
      <c r="I101" s="41">
        <v>-7.06</v>
      </c>
      <c r="J101" s="19">
        <v>105</v>
      </c>
      <c r="K101" s="40">
        <v>148.26</v>
      </c>
      <c r="L101" s="41">
        <v>33.619999999999997</v>
      </c>
      <c r="M101" s="18">
        <v>34</v>
      </c>
    </row>
    <row r="102" spans="1:13" ht="25.5" customHeight="1" thickBot="1" x14ac:dyDescent="0.25">
      <c r="A102" s="86">
        <v>42339</v>
      </c>
      <c r="B102" s="42">
        <v>100.67</v>
      </c>
      <c r="C102" s="43">
        <v>-2.12</v>
      </c>
      <c r="D102" s="20">
        <v>245</v>
      </c>
      <c r="E102" s="42">
        <v>99.72</v>
      </c>
      <c r="F102" s="43">
        <v>0.8</v>
      </c>
      <c r="G102" s="21">
        <v>135</v>
      </c>
      <c r="H102" s="42">
        <v>98.83</v>
      </c>
      <c r="I102" s="43">
        <v>0.76</v>
      </c>
      <c r="J102" s="21">
        <v>91</v>
      </c>
      <c r="K102" s="42">
        <v>118.78</v>
      </c>
      <c r="L102" s="43">
        <v>-15.4</v>
      </c>
      <c r="M102" s="20">
        <v>19</v>
      </c>
    </row>
    <row r="103" spans="1:13" s="22" customFormat="1" ht="25.5" customHeight="1" x14ac:dyDescent="0.2">
      <c r="A103" s="85">
        <v>42370</v>
      </c>
      <c r="B103" s="40">
        <v>103</v>
      </c>
      <c r="C103" s="41">
        <v>1.74</v>
      </c>
      <c r="D103" s="18">
        <v>149</v>
      </c>
      <c r="E103" s="40">
        <v>99.39</v>
      </c>
      <c r="F103" s="41">
        <v>4.17</v>
      </c>
      <c r="G103" s="19">
        <v>94</v>
      </c>
      <c r="H103" s="40">
        <v>95.49</v>
      </c>
      <c r="I103" s="41">
        <v>-5.12</v>
      </c>
      <c r="J103" s="19">
        <v>43</v>
      </c>
      <c r="K103" s="40">
        <v>175.05</v>
      </c>
      <c r="L103" s="41">
        <v>30.15</v>
      </c>
      <c r="M103" s="18">
        <v>12</v>
      </c>
    </row>
    <row r="104" spans="1:13" s="22" customFormat="1" ht="25.5" customHeight="1" x14ac:dyDescent="0.2">
      <c r="A104" s="85">
        <v>42401</v>
      </c>
      <c r="B104" s="40">
        <v>98.67</v>
      </c>
      <c r="C104" s="41">
        <v>-6.44</v>
      </c>
      <c r="D104" s="18">
        <v>192</v>
      </c>
      <c r="E104" s="40">
        <v>102.18</v>
      </c>
      <c r="F104" s="41">
        <v>-1.74</v>
      </c>
      <c r="G104" s="19">
        <v>109</v>
      </c>
      <c r="H104" s="40">
        <v>90.57</v>
      </c>
      <c r="I104" s="41">
        <v>-11.11</v>
      </c>
      <c r="J104" s="19">
        <v>67</v>
      </c>
      <c r="K104" s="40">
        <v>121.2</v>
      </c>
      <c r="L104" s="41">
        <v>-11.94</v>
      </c>
      <c r="M104" s="18">
        <v>16</v>
      </c>
    </row>
    <row r="105" spans="1:13" s="22" customFormat="1" ht="25.5" customHeight="1" x14ac:dyDescent="0.2">
      <c r="A105" s="85">
        <v>42430</v>
      </c>
      <c r="B105" s="40">
        <v>104.27</v>
      </c>
      <c r="C105" s="41">
        <v>-2.25</v>
      </c>
      <c r="D105" s="18">
        <v>263</v>
      </c>
      <c r="E105" s="40">
        <v>109.55</v>
      </c>
      <c r="F105" s="41">
        <v>5.65</v>
      </c>
      <c r="G105" s="19">
        <v>135</v>
      </c>
      <c r="H105" s="40">
        <v>96.72</v>
      </c>
      <c r="I105" s="41">
        <v>-8.25</v>
      </c>
      <c r="J105" s="19">
        <v>101</v>
      </c>
      <c r="K105" s="40">
        <v>121.26</v>
      </c>
      <c r="L105" s="41">
        <v>-5.75</v>
      </c>
      <c r="M105" s="18">
        <v>27</v>
      </c>
    </row>
    <row r="106" spans="1:13" s="22" customFormat="1" ht="25.5" customHeight="1" x14ac:dyDescent="0.2">
      <c r="A106" s="85">
        <v>42461</v>
      </c>
      <c r="B106" s="40">
        <v>104.82</v>
      </c>
      <c r="C106" s="41">
        <v>-3.77</v>
      </c>
      <c r="D106" s="18">
        <v>261</v>
      </c>
      <c r="E106" s="40">
        <v>105.47</v>
      </c>
      <c r="F106" s="41">
        <v>-5.69</v>
      </c>
      <c r="G106" s="19">
        <v>121</v>
      </c>
      <c r="H106" s="40">
        <v>97.51</v>
      </c>
      <c r="I106" s="41">
        <v>-3.47</v>
      </c>
      <c r="J106" s="19">
        <v>111</v>
      </c>
      <c r="K106" s="40">
        <v>141.21</v>
      </c>
      <c r="L106" s="41">
        <v>-0.56999999999999995</v>
      </c>
      <c r="M106" s="18">
        <v>29</v>
      </c>
    </row>
    <row r="107" spans="1:13" s="22" customFormat="1" ht="25.5" customHeight="1" x14ac:dyDescent="0.2">
      <c r="A107" s="85">
        <v>42491</v>
      </c>
      <c r="B107" s="40">
        <v>100.2</v>
      </c>
      <c r="C107" s="41">
        <v>-2.2599999999999998</v>
      </c>
      <c r="D107" s="18">
        <v>202</v>
      </c>
      <c r="E107" s="40">
        <v>98.25</v>
      </c>
      <c r="F107" s="41">
        <v>-4.49</v>
      </c>
      <c r="G107" s="19">
        <v>103</v>
      </c>
      <c r="H107" s="40">
        <v>97.57</v>
      </c>
      <c r="I107" s="41">
        <v>-0.31</v>
      </c>
      <c r="J107" s="19">
        <v>78</v>
      </c>
      <c r="K107" s="40">
        <v>121.74</v>
      </c>
      <c r="L107" s="41">
        <v>-4.29</v>
      </c>
      <c r="M107" s="18">
        <v>21</v>
      </c>
    </row>
    <row r="108" spans="1:13" s="22" customFormat="1" ht="25.5" customHeight="1" x14ac:dyDescent="0.2">
      <c r="A108" s="85">
        <v>42522</v>
      </c>
      <c r="B108" s="40">
        <v>109.08</v>
      </c>
      <c r="C108" s="41">
        <v>8.11</v>
      </c>
      <c r="D108" s="18">
        <v>275</v>
      </c>
      <c r="E108" s="40">
        <v>111.36</v>
      </c>
      <c r="F108" s="41">
        <v>14.19</v>
      </c>
      <c r="G108" s="19">
        <v>145</v>
      </c>
      <c r="H108" s="40">
        <v>103.21</v>
      </c>
      <c r="I108" s="41">
        <v>3.82</v>
      </c>
      <c r="J108" s="19">
        <v>111</v>
      </c>
      <c r="K108" s="40">
        <v>135.13999999999999</v>
      </c>
      <c r="L108" s="41">
        <v>5.72</v>
      </c>
      <c r="M108" s="18">
        <v>19</v>
      </c>
    </row>
    <row r="109" spans="1:13" s="22" customFormat="1" ht="25.5" customHeight="1" x14ac:dyDescent="0.2">
      <c r="A109" s="85">
        <v>42552</v>
      </c>
      <c r="B109" s="40">
        <v>103.36</v>
      </c>
      <c r="C109" s="41">
        <v>-2.4500000000000002</v>
      </c>
      <c r="D109" s="18">
        <v>252</v>
      </c>
      <c r="E109" s="40">
        <v>106.44</v>
      </c>
      <c r="F109" s="41">
        <v>-0.76</v>
      </c>
      <c r="G109" s="19">
        <v>127</v>
      </c>
      <c r="H109" s="40">
        <v>95.65</v>
      </c>
      <c r="I109" s="41">
        <v>-2.0699999999999998</v>
      </c>
      <c r="J109" s="19">
        <v>100</v>
      </c>
      <c r="K109" s="40">
        <v>130.71</v>
      </c>
      <c r="L109" s="41">
        <v>-12.51</v>
      </c>
      <c r="M109" s="18">
        <v>25</v>
      </c>
    </row>
    <row r="110" spans="1:13" s="22" customFormat="1" ht="25.5" customHeight="1" x14ac:dyDescent="0.2">
      <c r="A110" s="85">
        <v>42583</v>
      </c>
      <c r="B110" s="40">
        <v>99.62</v>
      </c>
      <c r="C110" s="41">
        <v>-4.04</v>
      </c>
      <c r="D110" s="18">
        <v>263</v>
      </c>
      <c r="E110" s="40">
        <v>99.58</v>
      </c>
      <c r="F110" s="41">
        <v>-3.55</v>
      </c>
      <c r="G110" s="19">
        <v>138</v>
      </c>
      <c r="H110" s="40">
        <v>93.14</v>
      </c>
      <c r="I110" s="41">
        <v>-7.53</v>
      </c>
      <c r="J110" s="19">
        <v>100</v>
      </c>
      <c r="K110" s="40">
        <v>135.77000000000001</v>
      </c>
      <c r="L110" s="41">
        <v>7.9</v>
      </c>
      <c r="M110" s="18">
        <v>25</v>
      </c>
    </row>
    <row r="111" spans="1:13" s="22" customFormat="1" ht="25.5" customHeight="1" x14ac:dyDescent="0.2">
      <c r="A111" s="85">
        <v>42614</v>
      </c>
      <c r="B111" s="40">
        <v>105.77</v>
      </c>
      <c r="C111" s="41">
        <v>5.21</v>
      </c>
      <c r="D111" s="18">
        <v>246</v>
      </c>
      <c r="E111" s="40">
        <v>103.33</v>
      </c>
      <c r="F111" s="41">
        <v>1.71</v>
      </c>
      <c r="G111" s="19">
        <v>120</v>
      </c>
      <c r="H111" s="40">
        <v>102.84</v>
      </c>
      <c r="I111" s="41">
        <v>8.74</v>
      </c>
      <c r="J111" s="19">
        <v>110</v>
      </c>
      <c r="K111" s="40">
        <v>140.4</v>
      </c>
      <c r="L111" s="41">
        <v>3.53</v>
      </c>
      <c r="M111" s="18">
        <v>16</v>
      </c>
    </row>
    <row r="112" spans="1:13" s="22" customFormat="1" ht="25.5" customHeight="1" x14ac:dyDescent="0.2">
      <c r="A112" s="85">
        <v>42644</v>
      </c>
      <c r="B112" s="40">
        <v>101.15</v>
      </c>
      <c r="C112" s="41">
        <v>-2.52</v>
      </c>
      <c r="D112" s="18">
        <v>226</v>
      </c>
      <c r="E112" s="40">
        <v>102.39</v>
      </c>
      <c r="F112" s="41">
        <v>2.13</v>
      </c>
      <c r="G112" s="19">
        <v>115</v>
      </c>
      <c r="H112" s="40">
        <v>93.44</v>
      </c>
      <c r="I112" s="41">
        <v>-6.68</v>
      </c>
      <c r="J112" s="19">
        <v>97</v>
      </c>
      <c r="K112" s="40">
        <v>152.1</v>
      </c>
      <c r="L112" s="41">
        <v>6.77</v>
      </c>
      <c r="M112" s="18">
        <v>14</v>
      </c>
    </row>
    <row r="113" spans="1:13" s="22" customFormat="1" ht="25.5" customHeight="1" x14ac:dyDescent="0.2">
      <c r="A113" s="85">
        <v>42675</v>
      </c>
      <c r="B113" s="40">
        <v>108.64</v>
      </c>
      <c r="C113" s="41">
        <v>5.37</v>
      </c>
      <c r="D113" s="18">
        <v>257</v>
      </c>
      <c r="E113" s="40">
        <v>114.38</v>
      </c>
      <c r="F113" s="41">
        <v>15.92</v>
      </c>
      <c r="G113" s="19">
        <v>133</v>
      </c>
      <c r="H113" s="40">
        <v>97.99</v>
      </c>
      <c r="I113" s="41">
        <v>-0.19</v>
      </c>
      <c r="J113" s="19">
        <v>101</v>
      </c>
      <c r="K113" s="40">
        <v>139.13999999999999</v>
      </c>
      <c r="L113" s="41">
        <v>-6.15</v>
      </c>
      <c r="M113" s="18">
        <v>23</v>
      </c>
    </row>
    <row r="114" spans="1:13" s="112" customFormat="1" ht="25.5" customHeight="1" thickBot="1" x14ac:dyDescent="0.25">
      <c r="A114" s="86">
        <v>42705</v>
      </c>
      <c r="B114" s="42">
        <v>102.34</v>
      </c>
      <c r="C114" s="43">
        <v>1.66</v>
      </c>
      <c r="D114" s="20">
        <v>257</v>
      </c>
      <c r="E114" s="42">
        <v>96.95</v>
      </c>
      <c r="F114" s="43">
        <v>-2.78</v>
      </c>
      <c r="G114" s="21">
        <v>127</v>
      </c>
      <c r="H114" s="42">
        <v>101.54</v>
      </c>
      <c r="I114" s="43">
        <v>2.74</v>
      </c>
      <c r="J114" s="21">
        <v>113</v>
      </c>
      <c r="K114" s="42">
        <v>134.18</v>
      </c>
      <c r="L114" s="43">
        <v>12.97</v>
      </c>
      <c r="M114" s="20">
        <v>17</v>
      </c>
    </row>
    <row r="115" spans="1:13" s="22" customFormat="1" ht="25.5" customHeight="1" x14ac:dyDescent="0.2">
      <c r="A115" s="90">
        <v>42736</v>
      </c>
      <c r="B115" s="25">
        <v>105.66</v>
      </c>
      <c r="C115" s="25">
        <v>2.58</v>
      </c>
      <c r="D115" s="7">
        <v>157</v>
      </c>
      <c r="E115" s="23">
        <v>98.65</v>
      </c>
      <c r="F115" s="25">
        <v>-0.74</v>
      </c>
      <c r="G115" s="7">
        <v>69</v>
      </c>
      <c r="H115" s="23">
        <v>105.6</v>
      </c>
      <c r="I115" s="25">
        <v>10.59</v>
      </c>
      <c r="J115" s="7">
        <v>70</v>
      </c>
      <c r="K115" s="23">
        <v>137.26</v>
      </c>
      <c r="L115" s="25">
        <v>-21.59</v>
      </c>
      <c r="M115" s="7">
        <v>18</v>
      </c>
    </row>
    <row r="116" spans="1:13" s="22" customFormat="1" ht="25.5" customHeight="1" x14ac:dyDescent="0.2">
      <c r="A116" s="91">
        <v>42767</v>
      </c>
      <c r="B116" s="27">
        <v>108.73</v>
      </c>
      <c r="C116" s="27">
        <v>10.199999999999999</v>
      </c>
      <c r="D116" s="8">
        <v>198</v>
      </c>
      <c r="E116" s="26">
        <v>106.25</v>
      </c>
      <c r="F116" s="27">
        <v>3.98</v>
      </c>
      <c r="G116" s="8">
        <v>108</v>
      </c>
      <c r="H116" s="26">
        <v>103.21</v>
      </c>
      <c r="I116" s="27">
        <v>13.96</v>
      </c>
      <c r="J116" s="8">
        <v>81</v>
      </c>
      <c r="K116" s="26">
        <v>168.65</v>
      </c>
      <c r="L116" s="27">
        <v>39.15</v>
      </c>
      <c r="M116" s="8">
        <v>9</v>
      </c>
    </row>
    <row r="117" spans="1:13" s="22" customFormat="1" ht="25.5" customHeight="1" x14ac:dyDescent="0.2">
      <c r="A117" s="91">
        <v>42795</v>
      </c>
      <c r="B117" s="27">
        <v>104.98</v>
      </c>
      <c r="C117" s="27">
        <v>0.68</v>
      </c>
      <c r="D117" s="8">
        <v>290</v>
      </c>
      <c r="E117" s="26">
        <v>96.14</v>
      </c>
      <c r="F117" s="27">
        <v>-12.24</v>
      </c>
      <c r="G117" s="8">
        <v>140</v>
      </c>
      <c r="H117" s="26">
        <v>107.01</v>
      </c>
      <c r="I117" s="27">
        <v>10.64</v>
      </c>
      <c r="J117" s="8">
        <v>123</v>
      </c>
      <c r="K117" s="26">
        <v>135.30000000000001</v>
      </c>
      <c r="L117" s="27">
        <v>11.58</v>
      </c>
      <c r="M117" s="8">
        <v>27</v>
      </c>
    </row>
    <row r="118" spans="1:13" s="22" customFormat="1" ht="25.5" customHeight="1" x14ac:dyDescent="0.2">
      <c r="A118" s="91">
        <v>42826</v>
      </c>
      <c r="B118" s="27">
        <v>111.9</v>
      </c>
      <c r="C118" s="27">
        <v>6.75</v>
      </c>
      <c r="D118" s="8">
        <v>187</v>
      </c>
      <c r="E118" s="26">
        <v>106.56</v>
      </c>
      <c r="F118" s="27">
        <v>1.03</v>
      </c>
      <c r="G118" s="8">
        <v>90</v>
      </c>
      <c r="H118" s="26">
        <v>110.36</v>
      </c>
      <c r="I118" s="27">
        <v>13.18</v>
      </c>
      <c r="J118" s="8">
        <v>71</v>
      </c>
      <c r="K118" s="26">
        <v>140.32</v>
      </c>
      <c r="L118" s="27">
        <v>-0.63</v>
      </c>
      <c r="M118" s="8">
        <v>26</v>
      </c>
    </row>
    <row r="119" spans="1:13" s="22" customFormat="1" ht="25.5" customHeight="1" x14ac:dyDescent="0.2">
      <c r="A119" s="91">
        <v>42856</v>
      </c>
      <c r="B119" s="27">
        <v>107.63</v>
      </c>
      <c r="C119" s="27">
        <v>7.42</v>
      </c>
      <c r="D119" s="8">
        <v>212</v>
      </c>
      <c r="E119" s="26">
        <v>101.84</v>
      </c>
      <c r="F119" s="27">
        <v>3.65</v>
      </c>
      <c r="G119" s="8">
        <v>97</v>
      </c>
      <c r="H119" s="26">
        <v>105.86</v>
      </c>
      <c r="I119" s="27">
        <v>8.5</v>
      </c>
      <c r="J119" s="8">
        <v>98</v>
      </c>
      <c r="K119" s="26">
        <v>144.54</v>
      </c>
      <c r="L119" s="27">
        <v>18.73</v>
      </c>
      <c r="M119" s="8">
        <v>17</v>
      </c>
    </row>
    <row r="120" spans="1:13" s="22" customFormat="1" ht="25.5" customHeight="1" x14ac:dyDescent="0.2">
      <c r="A120" s="91">
        <v>42887</v>
      </c>
      <c r="B120" s="27">
        <v>105.32</v>
      </c>
      <c r="C120" s="27">
        <v>-3.45</v>
      </c>
      <c r="D120" s="8">
        <v>276</v>
      </c>
      <c r="E120" s="26">
        <v>104.32</v>
      </c>
      <c r="F120" s="27">
        <v>-6.32</v>
      </c>
      <c r="G120" s="8">
        <v>140</v>
      </c>
      <c r="H120" s="26">
        <v>99.09</v>
      </c>
      <c r="I120" s="27">
        <v>-3.99</v>
      </c>
      <c r="J120" s="8">
        <v>123</v>
      </c>
      <c r="K120" s="26">
        <v>154.13999999999999</v>
      </c>
      <c r="L120" s="27">
        <v>14.06</v>
      </c>
      <c r="M120" s="8">
        <v>13</v>
      </c>
    </row>
    <row r="121" spans="1:13" s="22" customFormat="1" ht="25.5" customHeight="1" x14ac:dyDescent="0.2">
      <c r="A121" s="91">
        <v>42917</v>
      </c>
      <c r="B121" s="27">
        <v>102.83</v>
      </c>
      <c r="C121" s="27">
        <v>-0.51</v>
      </c>
      <c r="D121" s="8">
        <v>274</v>
      </c>
      <c r="E121" s="26">
        <v>100.08</v>
      </c>
      <c r="F121" s="27">
        <v>-5.98</v>
      </c>
      <c r="G121" s="8">
        <v>137</v>
      </c>
      <c r="H121" s="26">
        <v>101.48</v>
      </c>
      <c r="I121" s="27">
        <v>6.1</v>
      </c>
      <c r="J121" s="8">
        <v>119</v>
      </c>
      <c r="K121" s="26">
        <v>126.21</v>
      </c>
      <c r="L121" s="27">
        <v>-3.44</v>
      </c>
      <c r="M121" s="8">
        <v>18</v>
      </c>
    </row>
    <row r="122" spans="1:13" s="22" customFormat="1" ht="25.5" customHeight="1" x14ac:dyDescent="0.2">
      <c r="A122" s="91">
        <v>42948</v>
      </c>
      <c r="B122" s="27">
        <v>105.64</v>
      </c>
      <c r="C122" s="27">
        <v>6.04</v>
      </c>
      <c r="D122" s="8">
        <v>242</v>
      </c>
      <c r="E122" s="26">
        <v>95.91</v>
      </c>
      <c r="F122" s="27">
        <v>-3.69</v>
      </c>
      <c r="G122" s="8">
        <v>121</v>
      </c>
      <c r="H122" s="26">
        <v>108.47</v>
      </c>
      <c r="I122" s="27">
        <v>16.46</v>
      </c>
      <c r="J122" s="8">
        <v>102</v>
      </c>
      <c r="K122" s="26">
        <v>139.22</v>
      </c>
      <c r="L122" s="27">
        <v>2.54</v>
      </c>
      <c r="M122" s="8">
        <v>19</v>
      </c>
    </row>
    <row r="123" spans="1:13" s="22" customFormat="1" ht="25.5" customHeight="1" x14ac:dyDescent="0.2">
      <c r="A123" s="91">
        <v>42979</v>
      </c>
      <c r="B123" s="27">
        <v>100.88</v>
      </c>
      <c r="C123" s="27">
        <v>-4.62</v>
      </c>
      <c r="D123" s="8">
        <v>265</v>
      </c>
      <c r="E123" s="26">
        <v>98.08</v>
      </c>
      <c r="F123" s="27">
        <v>-5.08</v>
      </c>
      <c r="G123" s="8">
        <v>118</v>
      </c>
      <c r="H123" s="26">
        <v>96.45</v>
      </c>
      <c r="I123" s="27">
        <v>-6.21</v>
      </c>
      <c r="J123" s="8">
        <v>134</v>
      </c>
      <c r="K123" s="26">
        <v>153.53</v>
      </c>
      <c r="L123" s="27">
        <v>9.35</v>
      </c>
      <c r="M123" s="8">
        <v>13</v>
      </c>
    </row>
    <row r="124" spans="1:13" s="22" customFormat="1" ht="25.5" customHeight="1" x14ac:dyDescent="0.2">
      <c r="A124" s="91">
        <v>43009</v>
      </c>
      <c r="B124" s="27">
        <v>110.71</v>
      </c>
      <c r="C124" s="27">
        <v>9.4499999999999993</v>
      </c>
      <c r="D124" s="8">
        <v>243</v>
      </c>
      <c r="E124" s="26">
        <v>99.43</v>
      </c>
      <c r="F124" s="27">
        <v>-2.89</v>
      </c>
      <c r="G124" s="8">
        <v>124</v>
      </c>
      <c r="H124" s="26">
        <v>115.43</v>
      </c>
      <c r="I124" s="27">
        <v>23.53</v>
      </c>
      <c r="J124" s="8">
        <v>103</v>
      </c>
      <c r="K124" s="26">
        <v>144.22</v>
      </c>
      <c r="L124" s="27">
        <v>-5.18</v>
      </c>
      <c r="M124" s="8">
        <v>16</v>
      </c>
    </row>
    <row r="125" spans="1:13" s="22" customFormat="1" ht="25.5" customHeight="1" x14ac:dyDescent="0.2">
      <c r="A125" s="91">
        <v>43040</v>
      </c>
      <c r="B125" s="27">
        <v>111.21</v>
      </c>
      <c r="C125" s="27">
        <v>2.37</v>
      </c>
      <c r="D125" s="8">
        <v>233</v>
      </c>
      <c r="E125" s="26">
        <v>107.6</v>
      </c>
      <c r="F125" s="27">
        <v>-5.93</v>
      </c>
      <c r="G125" s="8">
        <v>110</v>
      </c>
      <c r="H125" s="26">
        <v>110.27</v>
      </c>
      <c r="I125" s="27">
        <v>12.53</v>
      </c>
      <c r="J125" s="8">
        <v>107</v>
      </c>
      <c r="K125" s="26">
        <v>135.58000000000001</v>
      </c>
      <c r="L125" s="27">
        <v>-2.56</v>
      </c>
      <c r="M125" s="8">
        <v>16</v>
      </c>
    </row>
    <row r="126" spans="1:13" s="112" customFormat="1" ht="25.5" customHeight="1" thickBot="1" x14ac:dyDescent="0.25">
      <c r="A126" s="94">
        <v>43070</v>
      </c>
      <c r="B126" s="95">
        <v>105.65</v>
      </c>
      <c r="C126" s="95">
        <v>3.23</v>
      </c>
      <c r="D126" s="13">
        <v>301</v>
      </c>
      <c r="E126" s="96">
        <v>92.4</v>
      </c>
      <c r="F126" s="95">
        <v>-4.6900000000000004</v>
      </c>
      <c r="G126" s="13">
        <v>147</v>
      </c>
      <c r="H126" s="96">
        <v>110.82</v>
      </c>
      <c r="I126" s="95">
        <v>9.14</v>
      </c>
      <c r="J126" s="13">
        <v>128</v>
      </c>
      <c r="K126" s="96">
        <v>139.86000000000001</v>
      </c>
      <c r="L126" s="95">
        <v>4.2300000000000004</v>
      </c>
      <c r="M126" s="13">
        <v>26</v>
      </c>
    </row>
    <row r="127" spans="1:13" s="22" customFormat="1" ht="25.5" customHeight="1" x14ac:dyDescent="0.2">
      <c r="A127" s="90">
        <v>43101</v>
      </c>
      <c r="B127" s="25">
        <v>115.33</v>
      </c>
      <c r="C127" s="25">
        <v>9.15</v>
      </c>
      <c r="D127" s="7">
        <v>189</v>
      </c>
      <c r="E127" s="23">
        <v>117.78</v>
      </c>
      <c r="F127" s="25">
        <v>19.39</v>
      </c>
      <c r="G127" s="7">
        <v>97</v>
      </c>
      <c r="H127" s="23">
        <v>109.75</v>
      </c>
      <c r="I127" s="25">
        <v>3.93</v>
      </c>
      <c r="J127" s="7">
        <v>77</v>
      </c>
      <c r="K127" s="23">
        <v>135.31</v>
      </c>
      <c r="L127" s="25">
        <v>-1.42</v>
      </c>
      <c r="M127" s="7">
        <v>15</v>
      </c>
    </row>
    <row r="128" spans="1:13" s="112" customFormat="1" ht="25.5" customHeight="1" x14ac:dyDescent="0.2">
      <c r="A128" s="91">
        <v>43132</v>
      </c>
      <c r="B128" s="27">
        <v>111.94</v>
      </c>
      <c r="C128" s="27">
        <v>2.95</v>
      </c>
      <c r="D128" s="8">
        <v>143</v>
      </c>
      <c r="E128" s="26">
        <v>98.5</v>
      </c>
      <c r="F128" s="27">
        <v>-7.29</v>
      </c>
      <c r="G128" s="8">
        <v>61</v>
      </c>
      <c r="H128" s="26">
        <v>114.94</v>
      </c>
      <c r="I128" s="27">
        <v>11.37</v>
      </c>
      <c r="J128" s="8">
        <v>65</v>
      </c>
      <c r="K128" s="26">
        <v>151.32</v>
      </c>
      <c r="L128" s="27">
        <v>-10.28</v>
      </c>
      <c r="M128" s="8">
        <v>17</v>
      </c>
    </row>
    <row r="129" spans="1:13" s="112" customFormat="1" ht="25.5" customHeight="1" x14ac:dyDescent="0.2">
      <c r="A129" s="91">
        <v>43160</v>
      </c>
      <c r="B129" s="27">
        <v>115.17</v>
      </c>
      <c r="C129" s="27">
        <v>9.7100000000000009</v>
      </c>
      <c r="D129" s="8">
        <v>251</v>
      </c>
      <c r="E129" s="26">
        <v>108.82</v>
      </c>
      <c r="F129" s="27">
        <v>13.19</v>
      </c>
      <c r="G129" s="8">
        <v>112</v>
      </c>
      <c r="H129" s="26">
        <v>113.06</v>
      </c>
      <c r="I129" s="27">
        <v>5.65</v>
      </c>
      <c r="J129" s="8">
        <v>118</v>
      </c>
      <c r="K129" s="26">
        <v>156.36000000000001</v>
      </c>
      <c r="L129" s="27">
        <v>15.57</v>
      </c>
      <c r="M129" s="8">
        <v>21</v>
      </c>
    </row>
    <row r="130" spans="1:13" s="112" customFormat="1" ht="25.5" customHeight="1" x14ac:dyDescent="0.2">
      <c r="A130" s="91">
        <v>43191</v>
      </c>
      <c r="B130" s="27">
        <v>112.32</v>
      </c>
      <c r="C130" s="27">
        <v>0.38</v>
      </c>
      <c r="D130" s="8">
        <v>213</v>
      </c>
      <c r="E130" s="26">
        <v>110.96</v>
      </c>
      <c r="F130" s="27">
        <v>4.13</v>
      </c>
      <c r="G130" s="8">
        <v>113</v>
      </c>
      <c r="H130" s="26">
        <v>110.06</v>
      </c>
      <c r="I130" s="27">
        <v>-0.27</v>
      </c>
      <c r="J130" s="8">
        <v>83</v>
      </c>
      <c r="K130" s="26">
        <v>134.84</v>
      </c>
      <c r="L130" s="27">
        <v>-3.91</v>
      </c>
      <c r="M130" s="8">
        <v>17</v>
      </c>
    </row>
    <row r="131" spans="1:13" s="112" customFormat="1" ht="25.5" customHeight="1" x14ac:dyDescent="0.2">
      <c r="A131" s="91">
        <v>43221</v>
      </c>
      <c r="B131" s="27">
        <v>102.92</v>
      </c>
      <c r="C131" s="27">
        <v>-4.38</v>
      </c>
      <c r="D131" s="8">
        <v>223</v>
      </c>
      <c r="E131" s="26">
        <v>100.38</v>
      </c>
      <c r="F131" s="27">
        <v>-1.43</v>
      </c>
      <c r="G131" s="8">
        <v>113</v>
      </c>
      <c r="H131" s="26">
        <v>97.31</v>
      </c>
      <c r="I131" s="27">
        <v>-8.08</v>
      </c>
      <c r="J131" s="8">
        <v>92</v>
      </c>
      <c r="K131" s="26">
        <v>145.33000000000001</v>
      </c>
      <c r="L131" s="27">
        <v>0.55000000000000004</v>
      </c>
      <c r="M131" s="8">
        <v>18</v>
      </c>
    </row>
    <row r="132" spans="1:13" s="112" customFormat="1" ht="25.5" customHeight="1" x14ac:dyDescent="0.2">
      <c r="A132" s="91">
        <v>43252</v>
      </c>
      <c r="B132" s="27">
        <v>110.55</v>
      </c>
      <c r="C132" s="27">
        <v>4.97</v>
      </c>
      <c r="D132" s="8">
        <v>264</v>
      </c>
      <c r="E132" s="26">
        <v>101.76</v>
      </c>
      <c r="F132" s="27">
        <v>-2.4500000000000002</v>
      </c>
      <c r="G132" s="8">
        <v>136</v>
      </c>
      <c r="H132" s="26">
        <v>114.94</v>
      </c>
      <c r="I132" s="27">
        <v>16</v>
      </c>
      <c r="J132" s="8">
        <v>109</v>
      </c>
      <c r="K132" s="26">
        <v>131.24</v>
      </c>
      <c r="L132" s="27">
        <v>-14.86</v>
      </c>
      <c r="M132" s="8">
        <v>19</v>
      </c>
    </row>
    <row r="133" spans="1:13" ht="25.5" customHeight="1" x14ac:dyDescent="0.2">
      <c r="A133" s="91">
        <v>43282</v>
      </c>
      <c r="B133" s="27">
        <v>112.36</v>
      </c>
      <c r="C133" s="27">
        <v>9.27</v>
      </c>
      <c r="D133" s="8">
        <v>276</v>
      </c>
      <c r="E133" s="26">
        <v>104.55</v>
      </c>
      <c r="F133" s="27">
        <v>4.47</v>
      </c>
      <c r="G133" s="8">
        <v>131</v>
      </c>
      <c r="H133" s="26">
        <v>115.93</v>
      </c>
      <c r="I133" s="27">
        <v>14.24</v>
      </c>
      <c r="J133" s="8">
        <v>124</v>
      </c>
      <c r="K133" s="26">
        <v>134.16</v>
      </c>
      <c r="L133" s="27">
        <v>6.3</v>
      </c>
      <c r="M133" s="8">
        <v>21</v>
      </c>
    </row>
    <row r="134" spans="1:13" ht="25.5" customHeight="1" x14ac:dyDescent="0.2">
      <c r="A134" s="91">
        <v>43313</v>
      </c>
      <c r="B134" s="27">
        <v>108.69</v>
      </c>
      <c r="C134" s="27">
        <v>2.89</v>
      </c>
      <c r="D134" s="8">
        <v>258</v>
      </c>
      <c r="E134" s="26">
        <v>97.34</v>
      </c>
      <c r="F134" s="27">
        <v>1.49</v>
      </c>
      <c r="G134" s="8">
        <v>134</v>
      </c>
      <c r="H134" s="26">
        <v>112.12</v>
      </c>
      <c r="I134" s="27">
        <v>3.36</v>
      </c>
      <c r="J134" s="8">
        <v>104</v>
      </c>
      <c r="K134" s="26">
        <v>146</v>
      </c>
      <c r="L134" s="27">
        <v>4.87</v>
      </c>
      <c r="M134" s="8">
        <v>20</v>
      </c>
    </row>
    <row r="135" spans="1:13" ht="25.5" customHeight="1" x14ac:dyDescent="0.2">
      <c r="A135" s="91">
        <v>43344</v>
      </c>
      <c r="B135" s="27">
        <v>123.35</v>
      </c>
      <c r="C135" s="27">
        <v>22.27</v>
      </c>
      <c r="D135" s="8">
        <v>244</v>
      </c>
      <c r="E135" s="26">
        <v>111.75</v>
      </c>
      <c r="F135" s="27">
        <v>13.94</v>
      </c>
      <c r="G135" s="8">
        <v>136</v>
      </c>
      <c r="H135" s="26">
        <v>133.38999999999999</v>
      </c>
      <c r="I135" s="27">
        <v>38.299999999999997</v>
      </c>
      <c r="J135" s="8">
        <v>92</v>
      </c>
      <c r="K135" s="26">
        <v>134.1</v>
      </c>
      <c r="L135" s="27">
        <v>-12.66</v>
      </c>
      <c r="M135" s="8">
        <v>16</v>
      </c>
    </row>
    <row r="136" spans="1:13" ht="25.5" customHeight="1" x14ac:dyDescent="0.2">
      <c r="A136" s="91">
        <v>43374</v>
      </c>
      <c r="B136" s="27">
        <v>118.63</v>
      </c>
      <c r="C136" s="27">
        <v>7.15</v>
      </c>
      <c r="D136" s="8">
        <v>272</v>
      </c>
      <c r="E136" s="26">
        <v>123.15</v>
      </c>
      <c r="F136" s="27">
        <v>23.86</v>
      </c>
      <c r="G136" s="8">
        <v>132</v>
      </c>
      <c r="H136" s="26">
        <v>114.04</v>
      </c>
      <c r="I136" s="27">
        <v>-1.2</v>
      </c>
      <c r="J136" s="8">
        <v>122</v>
      </c>
      <c r="K136" s="26">
        <v>125.09</v>
      </c>
      <c r="L136" s="27">
        <v>-13.26</v>
      </c>
      <c r="M136" s="8">
        <v>18</v>
      </c>
    </row>
    <row r="137" spans="1:13" ht="25.5" customHeight="1" x14ac:dyDescent="0.2">
      <c r="A137" s="91">
        <v>43405</v>
      </c>
      <c r="B137" s="27">
        <v>121.83</v>
      </c>
      <c r="C137" s="27">
        <v>9.5500000000000007</v>
      </c>
      <c r="D137" s="8">
        <v>279</v>
      </c>
      <c r="E137" s="26">
        <v>121.67</v>
      </c>
      <c r="F137" s="27">
        <v>13.08</v>
      </c>
      <c r="G137" s="8">
        <v>127</v>
      </c>
      <c r="H137" s="26">
        <v>114.43</v>
      </c>
      <c r="I137" s="27">
        <v>3.77</v>
      </c>
      <c r="J137" s="8">
        <v>130</v>
      </c>
      <c r="K137" s="26">
        <v>169.59</v>
      </c>
      <c r="L137" s="27">
        <v>25.08</v>
      </c>
      <c r="M137" s="8">
        <v>22</v>
      </c>
    </row>
    <row r="138" spans="1:13" ht="25.5" customHeight="1" thickBot="1" x14ac:dyDescent="0.25">
      <c r="A138" s="94">
        <v>43435</v>
      </c>
      <c r="B138" s="95">
        <v>116.89</v>
      </c>
      <c r="C138" s="95">
        <v>10.64</v>
      </c>
      <c r="D138" s="13">
        <v>276</v>
      </c>
      <c r="E138" s="96">
        <v>114.35</v>
      </c>
      <c r="F138" s="95">
        <v>23.76</v>
      </c>
      <c r="G138" s="13">
        <v>115</v>
      </c>
      <c r="H138" s="96">
        <v>113.93</v>
      </c>
      <c r="I138" s="95">
        <v>2.81</v>
      </c>
      <c r="J138" s="13">
        <v>147</v>
      </c>
      <c r="K138" s="96">
        <v>156.4</v>
      </c>
      <c r="L138" s="95">
        <v>11.83</v>
      </c>
      <c r="M138" s="13">
        <v>14</v>
      </c>
    </row>
    <row r="139" spans="1:13" ht="25.5" customHeight="1" x14ac:dyDescent="0.2">
      <c r="A139" s="90">
        <v>43466</v>
      </c>
      <c r="B139" s="25">
        <v>118.9</v>
      </c>
      <c r="C139" s="25">
        <v>3.1</v>
      </c>
      <c r="D139" s="7">
        <v>166</v>
      </c>
      <c r="E139" s="23">
        <v>112.16</v>
      </c>
      <c r="F139" s="25">
        <v>-4.7699999999999996</v>
      </c>
      <c r="G139" s="7">
        <v>99</v>
      </c>
      <c r="H139" s="23">
        <v>120.84</v>
      </c>
      <c r="I139" s="25">
        <v>10.1</v>
      </c>
      <c r="J139" s="7">
        <v>61</v>
      </c>
      <c r="K139" s="23">
        <v>153.16</v>
      </c>
      <c r="L139" s="25">
        <v>13.19</v>
      </c>
      <c r="M139" s="7">
        <v>6</v>
      </c>
    </row>
    <row r="140" spans="1:13" ht="25.5" customHeight="1" x14ac:dyDescent="0.2">
      <c r="A140" s="91">
        <v>43497</v>
      </c>
      <c r="B140" s="27">
        <v>114.19</v>
      </c>
      <c r="C140" s="27">
        <v>2.0099999999999998</v>
      </c>
      <c r="D140" s="8">
        <v>192</v>
      </c>
      <c r="E140" s="26">
        <v>113.61</v>
      </c>
      <c r="F140" s="27">
        <v>15.34</v>
      </c>
      <c r="G140" s="8">
        <v>91</v>
      </c>
      <c r="H140" s="26">
        <v>107.26</v>
      </c>
      <c r="I140" s="27">
        <v>-6.68</v>
      </c>
      <c r="J140" s="8">
        <v>83</v>
      </c>
      <c r="K140" s="26">
        <v>154.34</v>
      </c>
      <c r="L140" s="27">
        <v>2</v>
      </c>
      <c r="M140" s="8">
        <v>18</v>
      </c>
    </row>
    <row r="141" spans="1:13" ht="25.5" customHeight="1" x14ac:dyDescent="0.2">
      <c r="A141" s="91">
        <v>43525</v>
      </c>
      <c r="B141" s="27">
        <v>113.16</v>
      </c>
      <c r="C141" s="27">
        <v>-1.75</v>
      </c>
      <c r="D141" s="8">
        <v>284</v>
      </c>
      <c r="E141" s="26">
        <v>106.27</v>
      </c>
      <c r="F141" s="27">
        <v>-2.34</v>
      </c>
      <c r="G141" s="8">
        <v>138</v>
      </c>
      <c r="H141" s="26">
        <v>111.54</v>
      </c>
      <c r="I141" s="27">
        <v>-1.34</v>
      </c>
      <c r="J141" s="8">
        <v>127</v>
      </c>
      <c r="K141" s="26">
        <v>164.2</v>
      </c>
      <c r="L141" s="27">
        <v>5.01</v>
      </c>
      <c r="M141" s="8">
        <v>19</v>
      </c>
    </row>
    <row r="142" spans="1:13" ht="25.5" customHeight="1" x14ac:dyDescent="0.2">
      <c r="A142" s="91">
        <v>43556</v>
      </c>
      <c r="B142" s="27">
        <v>112.81</v>
      </c>
      <c r="C142" s="27">
        <v>0.44</v>
      </c>
      <c r="D142" s="8">
        <v>240</v>
      </c>
      <c r="E142" s="26">
        <v>115.24</v>
      </c>
      <c r="F142" s="27">
        <v>3.86</v>
      </c>
      <c r="G142" s="8">
        <v>111</v>
      </c>
      <c r="H142" s="26">
        <v>100.27</v>
      </c>
      <c r="I142" s="27">
        <v>-8.9</v>
      </c>
      <c r="J142" s="8">
        <v>111</v>
      </c>
      <c r="K142" s="26">
        <v>177.48</v>
      </c>
      <c r="L142" s="27">
        <v>31.62</v>
      </c>
      <c r="M142" s="8">
        <v>18</v>
      </c>
    </row>
    <row r="143" spans="1:13" ht="25.5" customHeight="1" x14ac:dyDescent="0.2">
      <c r="A143" s="91">
        <v>43586</v>
      </c>
      <c r="B143" s="27">
        <v>115.86</v>
      </c>
      <c r="C143" s="27">
        <v>12.57</v>
      </c>
      <c r="D143" s="8">
        <v>209</v>
      </c>
      <c r="E143" s="26">
        <v>105.95</v>
      </c>
      <c r="F143" s="27">
        <v>5.55</v>
      </c>
      <c r="G143" s="8">
        <v>96</v>
      </c>
      <c r="H143" s="26">
        <v>119.28</v>
      </c>
      <c r="I143" s="27">
        <v>22.58</v>
      </c>
      <c r="J143" s="8">
        <v>95</v>
      </c>
      <c r="K143" s="26">
        <v>146.88</v>
      </c>
      <c r="L143" s="27">
        <v>1.07</v>
      </c>
      <c r="M143" s="8">
        <v>18</v>
      </c>
    </row>
    <row r="144" spans="1:13" ht="25.5" customHeight="1" x14ac:dyDescent="0.2">
      <c r="A144" s="91">
        <v>43617</v>
      </c>
      <c r="B144" s="27">
        <v>119.87</v>
      </c>
      <c r="C144" s="27">
        <v>8.43</v>
      </c>
      <c r="D144" s="8">
        <v>194</v>
      </c>
      <c r="E144" s="26">
        <v>105.45</v>
      </c>
      <c r="F144" s="27">
        <v>3.63</v>
      </c>
      <c r="G144" s="8">
        <v>84</v>
      </c>
      <c r="H144" s="26">
        <v>124.65</v>
      </c>
      <c r="I144" s="27">
        <v>8.4499999999999993</v>
      </c>
      <c r="J144" s="8">
        <v>91</v>
      </c>
      <c r="K144" s="26">
        <v>166.21</v>
      </c>
      <c r="L144" s="27">
        <v>26.65</v>
      </c>
      <c r="M144" s="8">
        <v>19</v>
      </c>
    </row>
    <row r="145" spans="1:13" ht="25.5" customHeight="1" x14ac:dyDescent="0.2">
      <c r="A145" s="91">
        <v>43647</v>
      </c>
      <c r="B145" s="27">
        <v>116.09</v>
      </c>
      <c r="C145" s="27">
        <v>3.32</v>
      </c>
      <c r="D145" s="8">
        <v>279</v>
      </c>
      <c r="E145" s="26">
        <v>100.15</v>
      </c>
      <c r="F145" s="27">
        <v>-4.21</v>
      </c>
      <c r="G145" s="8">
        <v>136</v>
      </c>
      <c r="H145" s="26">
        <v>117.54</v>
      </c>
      <c r="I145" s="27">
        <v>1.39</v>
      </c>
      <c r="J145" s="8">
        <v>119</v>
      </c>
      <c r="K145" s="26">
        <v>185.9</v>
      </c>
      <c r="L145" s="27">
        <v>38.57</v>
      </c>
      <c r="M145" s="8">
        <v>24</v>
      </c>
    </row>
    <row r="146" spans="1:13" ht="25.5" customHeight="1" x14ac:dyDescent="0.2">
      <c r="A146" s="91">
        <v>43678</v>
      </c>
      <c r="B146" s="27">
        <v>117.91</v>
      </c>
      <c r="C146" s="27">
        <v>8.48</v>
      </c>
      <c r="D146" s="8">
        <v>248</v>
      </c>
      <c r="E146" s="26">
        <v>112.15</v>
      </c>
      <c r="F146" s="27">
        <v>15.21</v>
      </c>
      <c r="G146" s="8">
        <v>109</v>
      </c>
      <c r="H146" s="26">
        <v>115.17</v>
      </c>
      <c r="I146" s="27">
        <v>2.72</v>
      </c>
      <c r="J146" s="8">
        <v>119</v>
      </c>
      <c r="K146" s="26">
        <v>166.14</v>
      </c>
      <c r="L146" s="27">
        <v>13.79</v>
      </c>
      <c r="M146" s="8">
        <v>20</v>
      </c>
    </row>
    <row r="147" spans="1:13" ht="25.5" customHeight="1" x14ac:dyDescent="0.2">
      <c r="A147" s="91">
        <v>43709</v>
      </c>
      <c r="B147" s="27">
        <v>120.85</v>
      </c>
      <c r="C147" s="27">
        <v>-2.0299999999999998</v>
      </c>
      <c r="D147" s="8">
        <v>278</v>
      </c>
      <c r="E147" s="26">
        <v>107.03</v>
      </c>
      <c r="F147" s="27">
        <v>-4.22</v>
      </c>
      <c r="G147" s="8">
        <v>120</v>
      </c>
      <c r="H147" s="26">
        <v>124.93</v>
      </c>
      <c r="I147" s="27">
        <v>-6.34</v>
      </c>
      <c r="J147" s="8">
        <v>144</v>
      </c>
      <c r="K147" s="26">
        <v>162.53</v>
      </c>
      <c r="L147" s="27">
        <v>21.2</v>
      </c>
      <c r="M147" s="8">
        <v>14</v>
      </c>
    </row>
    <row r="148" spans="1:13" ht="25.5" customHeight="1" x14ac:dyDescent="0.2">
      <c r="A148" s="91">
        <v>43739</v>
      </c>
      <c r="B148" s="27">
        <v>118.39</v>
      </c>
      <c r="C148" s="27">
        <v>-0.2</v>
      </c>
      <c r="D148" s="8">
        <v>189</v>
      </c>
      <c r="E148" s="26">
        <v>117.92</v>
      </c>
      <c r="F148" s="27">
        <v>-4.25</v>
      </c>
      <c r="G148" s="8">
        <v>108</v>
      </c>
      <c r="H148" s="26">
        <v>107.25</v>
      </c>
      <c r="I148" s="27">
        <v>-5.95</v>
      </c>
      <c r="J148" s="8">
        <v>62</v>
      </c>
      <c r="K148" s="26">
        <v>178.95</v>
      </c>
      <c r="L148" s="27">
        <v>43.06</v>
      </c>
      <c r="M148" s="8">
        <v>19</v>
      </c>
    </row>
    <row r="149" spans="1:13" ht="25.5" customHeight="1" x14ac:dyDescent="0.2">
      <c r="A149" s="91">
        <v>43770</v>
      </c>
      <c r="B149" s="27">
        <v>120.2</v>
      </c>
      <c r="C149" s="27">
        <v>-1.34</v>
      </c>
      <c r="D149" s="8">
        <v>240</v>
      </c>
      <c r="E149" s="26">
        <v>116.8</v>
      </c>
      <c r="F149" s="27">
        <v>-4</v>
      </c>
      <c r="G149" s="8">
        <v>110</v>
      </c>
      <c r="H149" s="26">
        <v>112.92</v>
      </c>
      <c r="I149" s="27">
        <v>-1.32</v>
      </c>
      <c r="J149" s="8">
        <v>107</v>
      </c>
      <c r="K149" s="26">
        <v>187.8</v>
      </c>
      <c r="L149" s="27">
        <v>10.74</v>
      </c>
      <c r="M149" s="8">
        <v>23</v>
      </c>
    </row>
    <row r="150" spans="1:13" ht="25.5" customHeight="1" thickBot="1" x14ac:dyDescent="0.25">
      <c r="A150" s="94">
        <v>43800</v>
      </c>
      <c r="B150" s="95">
        <v>120.66</v>
      </c>
      <c r="C150" s="95">
        <v>3.23</v>
      </c>
      <c r="D150" s="13">
        <v>258</v>
      </c>
      <c r="E150" s="96">
        <v>112.28</v>
      </c>
      <c r="F150" s="95">
        <v>-1.81</v>
      </c>
      <c r="G150" s="13">
        <v>128</v>
      </c>
      <c r="H150" s="96">
        <v>115.74</v>
      </c>
      <c r="I150" s="95">
        <v>1.59</v>
      </c>
      <c r="J150" s="13">
        <v>115</v>
      </c>
      <c r="K150" s="96">
        <v>209.85</v>
      </c>
      <c r="L150" s="95">
        <v>34.18</v>
      </c>
      <c r="M150" s="13">
        <v>15</v>
      </c>
    </row>
    <row r="151" spans="1:13" ht="25.5" customHeight="1" x14ac:dyDescent="0.2">
      <c r="A151" s="90">
        <v>43831</v>
      </c>
      <c r="B151" s="25">
        <v>112.88</v>
      </c>
      <c r="C151" s="25">
        <v>-5.0599999999999996</v>
      </c>
      <c r="D151" s="7">
        <v>184</v>
      </c>
      <c r="E151" s="23">
        <v>105.61</v>
      </c>
      <c r="F151" s="25">
        <v>-5.84</v>
      </c>
      <c r="G151" s="7">
        <v>90</v>
      </c>
      <c r="H151" s="23">
        <v>114.37</v>
      </c>
      <c r="I151" s="25">
        <v>-5.35</v>
      </c>
      <c r="J151" s="7">
        <v>82</v>
      </c>
      <c r="K151" s="23">
        <v>143.76</v>
      </c>
      <c r="L151" s="25">
        <v>-6.14</v>
      </c>
      <c r="M151" s="7">
        <v>12</v>
      </c>
    </row>
    <row r="152" spans="1:13" ht="25.5" customHeight="1" x14ac:dyDescent="0.2">
      <c r="A152" s="91">
        <v>43862</v>
      </c>
      <c r="B152" s="27">
        <v>116.11</v>
      </c>
      <c r="C152" s="27">
        <v>1.68</v>
      </c>
      <c r="D152" s="8">
        <v>200</v>
      </c>
      <c r="E152" s="26">
        <v>110.73</v>
      </c>
      <c r="F152" s="27">
        <v>-2.5299999999999998</v>
      </c>
      <c r="G152" s="8">
        <v>82</v>
      </c>
      <c r="H152" s="26">
        <v>110.41</v>
      </c>
      <c r="I152" s="27">
        <v>2.94</v>
      </c>
      <c r="J152" s="8">
        <v>103</v>
      </c>
      <c r="K152" s="26">
        <v>187.99</v>
      </c>
      <c r="L152" s="27">
        <v>21.8</v>
      </c>
      <c r="M152" s="8">
        <v>15</v>
      </c>
    </row>
    <row r="153" spans="1:13" ht="25.5" customHeight="1" x14ac:dyDescent="0.2">
      <c r="A153" s="91">
        <v>43891</v>
      </c>
      <c r="B153" s="27">
        <v>123.03</v>
      </c>
      <c r="C153" s="27">
        <v>8.7200000000000006</v>
      </c>
      <c r="D153" s="8">
        <v>322</v>
      </c>
      <c r="E153" s="26">
        <v>114.93</v>
      </c>
      <c r="F153" s="27">
        <v>8.15</v>
      </c>
      <c r="G153" s="8">
        <v>136</v>
      </c>
      <c r="H153" s="26">
        <v>117.7</v>
      </c>
      <c r="I153" s="27">
        <v>5.52</v>
      </c>
      <c r="J153" s="8">
        <v>167</v>
      </c>
      <c r="K153" s="26">
        <v>213.45</v>
      </c>
      <c r="L153" s="27">
        <v>29.99</v>
      </c>
      <c r="M153" s="8">
        <v>19</v>
      </c>
    </row>
    <row r="154" spans="1:13" ht="25.5" customHeight="1" x14ac:dyDescent="0.2">
      <c r="A154" s="91">
        <v>43922</v>
      </c>
      <c r="B154" s="27">
        <v>114.04</v>
      </c>
      <c r="C154" s="27">
        <v>1.0900000000000001</v>
      </c>
      <c r="D154" s="8">
        <v>247</v>
      </c>
      <c r="E154" s="26">
        <v>111.55</v>
      </c>
      <c r="F154" s="27">
        <v>-3.2</v>
      </c>
      <c r="G154" s="8">
        <v>136</v>
      </c>
      <c r="H154" s="26">
        <v>107.64</v>
      </c>
      <c r="I154" s="27">
        <v>7.35</v>
      </c>
      <c r="J154" s="8">
        <v>100</v>
      </c>
      <c r="K154" s="26">
        <v>177.26</v>
      </c>
      <c r="L154" s="27">
        <v>-0.12</v>
      </c>
      <c r="M154" s="8">
        <v>11</v>
      </c>
    </row>
    <row r="155" spans="1:13" ht="25.5" customHeight="1" x14ac:dyDescent="0.2">
      <c r="A155" s="91">
        <v>43952</v>
      </c>
      <c r="B155" s="27">
        <v>117.53</v>
      </c>
      <c r="C155" s="27">
        <v>1.44</v>
      </c>
      <c r="D155" s="8">
        <v>185</v>
      </c>
      <c r="E155" s="26">
        <v>119.47</v>
      </c>
      <c r="F155" s="27">
        <v>12.76</v>
      </c>
      <c r="G155" s="8">
        <v>95</v>
      </c>
      <c r="H155" s="26">
        <v>106.12</v>
      </c>
      <c r="I155" s="27">
        <v>-11.03</v>
      </c>
      <c r="J155" s="8">
        <v>82</v>
      </c>
      <c r="K155" s="26">
        <v>197.92</v>
      </c>
      <c r="L155" s="27">
        <v>34.75</v>
      </c>
      <c r="M155" s="8">
        <v>8</v>
      </c>
    </row>
    <row r="156" spans="1:13" ht="25.5" customHeight="1" x14ac:dyDescent="0.2">
      <c r="A156" s="91">
        <v>43983</v>
      </c>
      <c r="B156" s="27">
        <v>124.3</v>
      </c>
      <c r="C156" s="27">
        <v>3.7</v>
      </c>
      <c r="D156" s="8">
        <v>214</v>
      </c>
      <c r="E156" s="26">
        <v>121.26</v>
      </c>
      <c r="F156" s="27">
        <v>14.99</v>
      </c>
      <c r="G156" s="8">
        <v>101</v>
      </c>
      <c r="H156" s="26">
        <v>113.56</v>
      </c>
      <c r="I156" s="27">
        <v>-8.9</v>
      </c>
      <c r="J156" s="8">
        <v>97</v>
      </c>
      <c r="K156" s="26">
        <v>208.86</v>
      </c>
      <c r="L156" s="27">
        <v>25.66</v>
      </c>
      <c r="M156" s="8">
        <v>16</v>
      </c>
    </row>
    <row r="157" spans="1:13" ht="25.5" customHeight="1" x14ac:dyDescent="0.2">
      <c r="A157" s="91">
        <v>44013</v>
      </c>
      <c r="B157" s="27">
        <v>114.7</v>
      </c>
      <c r="C157" s="27">
        <v>-1.2</v>
      </c>
      <c r="D157" s="8">
        <v>298</v>
      </c>
      <c r="E157" s="26">
        <v>114.85</v>
      </c>
      <c r="F157" s="27">
        <v>14.68</v>
      </c>
      <c r="G157" s="8">
        <v>117</v>
      </c>
      <c r="H157" s="26">
        <v>107.63</v>
      </c>
      <c r="I157" s="27">
        <v>-8.43</v>
      </c>
      <c r="J157" s="8">
        <v>165</v>
      </c>
      <c r="K157" s="26">
        <v>176.53</v>
      </c>
      <c r="L157" s="27">
        <v>-5.04</v>
      </c>
      <c r="M157" s="8">
        <v>16</v>
      </c>
    </row>
    <row r="158" spans="1:13" ht="25.5" customHeight="1" x14ac:dyDescent="0.2">
      <c r="A158" s="91">
        <v>44044</v>
      </c>
      <c r="B158" s="27">
        <v>119.42</v>
      </c>
      <c r="C158" s="27">
        <v>1.28</v>
      </c>
      <c r="D158" s="8">
        <v>241</v>
      </c>
      <c r="E158" s="26">
        <v>111.23</v>
      </c>
      <c r="F158" s="27">
        <v>-0.82</v>
      </c>
      <c r="G158" s="8">
        <v>116</v>
      </c>
      <c r="H158" s="26">
        <v>113.98</v>
      </c>
      <c r="I158" s="27">
        <v>-1.03</v>
      </c>
      <c r="J158" s="8">
        <v>102</v>
      </c>
      <c r="K158" s="26">
        <v>197.34</v>
      </c>
      <c r="L158" s="27">
        <v>18.78</v>
      </c>
      <c r="M158" s="8">
        <v>23</v>
      </c>
    </row>
    <row r="159" spans="1:13" ht="25.5" customHeight="1" x14ac:dyDescent="0.2">
      <c r="A159" s="91">
        <v>44075</v>
      </c>
      <c r="B159" s="27">
        <v>110.36</v>
      </c>
      <c r="C159" s="27">
        <v>-8.68</v>
      </c>
      <c r="D159" s="8">
        <v>246</v>
      </c>
      <c r="E159" s="26">
        <v>112.38</v>
      </c>
      <c r="F159" s="27">
        <v>5</v>
      </c>
      <c r="G159" s="8">
        <v>120</v>
      </c>
      <c r="H159" s="26">
        <v>103.53</v>
      </c>
      <c r="I159" s="27">
        <v>-17.13</v>
      </c>
      <c r="J159" s="8">
        <v>113</v>
      </c>
      <c r="K159" s="26">
        <v>153.16999999999999</v>
      </c>
      <c r="L159" s="27">
        <v>-5.76</v>
      </c>
      <c r="M159" s="8">
        <v>13</v>
      </c>
    </row>
    <row r="160" spans="1:13" ht="25.5" customHeight="1" x14ac:dyDescent="0.2">
      <c r="A160" s="91">
        <v>44105</v>
      </c>
      <c r="B160" s="27">
        <v>115.2</v>
      </c>
      <c r="C160" s="27">
        <v>-2.69</v>
      </c>
      <c r="D160" s="8">
        <v>263</v>
      </c>
      <c r="E160" s="26">
        <v>111.52</v>
      </c>
      <c r="F160" s="27">
        <v>-5.43</v>
      </c>
      <c r="G160" s="8">
        <v>130</v>
      </c>
      <c r="H160" s="26">
        <v>108.27</v>
      </c>
      <c r="I160" s="27">
        <v>0.95</v>
      </c>
      <c r="J160" s="8">
        <v>114</v>
      </c>
      <c r="K160" s="26">
        <v>175.86</v>
      </c>
      <c r="L160" s="27">
        <v>-1.73</v>
      </c>
      <c r="M160" s="8">
        <v>19</v>
      </c>
    </row>
    <row r="161" spans="1:13" ht="25.5" customHeight="1" x14ac:dyDescent="0.2">
      <c r="A161" s="91">
        <v>44136</v>
      </c>
      <c r="B161" s="27">
        <v>114.47</v>
      </c>
      <c r="C161" s="27">
        <v>-4.7699999999999996</v>
      </c>
      <c r="D161" s="8">
        <v>286</v>
      </c>
      <c r="E161" s="26">
        <v>116.19</v>
      </c>
      <c r="F161" s="27">
        <v>-0.52</v>
      </c>
      <c r="G161" s="8">
        <v>149</v>
      </c>
      <c r="H161" s="26">
        <v>103.47</v>
      </c>
      <c r="I161" s="27">
        <v>-8.3699999999999992</v>
      </c>
      <c r="J161" s="8">
        <v>118</v>
      </c>
      <c r="K161" s="26">
        <v>189.97</v>
      </c>
      <c r="L161" s="27">
        <v>1.1599999999999999</v>
      </c>
      <c r="M161" s="8">
        <v>19</v>
      </c>
    </row>
    <row r="162" spans="1:13" ht="25.5" customHeight="1" thickBot="1" x14ac:dyDescent="0.25">
      <c r="A162" s="94">
        <v>44166</v>
      </c>
      <c r="B162" s="95">
        <v>119.12</v>
      </c>
      <c r="C162" s="95">
        <v>-1.28</v>
      </c>
      <c r="D162" s="13">
        <v>320</v>
      </c>
      <c r="E162" s="96">
        <v>108.84</v>
      </c>
      <c r="F162" s="95">
        <v>-3.06</v>
      </c>
      <c r="G162" s="13">
        <v>154</v>
      </c>
      <c r="H162" s="96">
        <v>117.88</v>
      </c>
      <c r="I162" s="95">
        <v>1.85</v>
      </c>
      <c r="J162" s="13">
        <v>155</v>
      </c>
      <c r="K162" s="96">
        <v>190.91</v>
      </c>
      <c r="L162" s="95">
        <v>-9.0299999999999994</v>
      </c>
      <c r="M162" s="13">
        <v>11</v>
      </c>
    </row>
    <row r="163" spans="1:13" ht="25.5" customHeight="1" x14ac:dyDescent="0.2">
      <c r="A163" s="90">
        <v>44197</v>
      </c>
      <c r="B163" s="25">
        <v>112.69</v>
      </c>
      <c r="C163" s="25">
        <v>-0.17</v>
      </c>
      <c r="D163" s="7">
        <v>167</v>
      </c>
      <c r="E163" s="23">
        <v>110.56</v>
      </c>
      <c r="F163" s="25">
        <v>4.6900000000000004</v>
      </c>
      <c r="G163" s="7">
        <v>94</v>
      </c>
      <c r="H163" s="23">
        <v>105.86</v>
      </c>
      <c r="I163" s="25">
        <v>-7.44</v>
      </c>
      <c r="J163" s="7">
        <v>61</v>
      </c>
      <c r="K163" s="23">
        <v>171.12</v>
      </c>
      <c r="L163" s="25">
        <v>19.03</v>
      </c>
      <c r="M163" s="7">
        <v>12</v>
      </c>
    </row>
    <row r="164" spans="1:13" ht="25.5" customHeight="1" x14ac:dyDescent="0.2">
      <c r="A164" s="91">
        <v>44228</v>
      </c>
      <c r="B164" s="27">
        <v>115.71</v>
      </c>
      <c r="C164" s="27">
        <v>-0.34</v>
      </c>
      <c r="D164" s="8">
        <v>180</v>
      </c>
      <c r="E164" s="26">
        <v>100.72</v>
      </c>
      <c r="F164" s="27">
        <v>-9.0399999999999991</v>
      </c>
      <c r="G164" s="8">
        <v>80</v>
      </c>
      <c r="H164" s="26">
        <v>113.7</v>
      </c>
      <c r="I164" s="27">
        <v>2.98</v>
      </c>
      <c r="J164" s="8">
        <v>86</v>
      </c>
      <c r="K164" s="26">
        <v>196.65</v>
      </c>
      <c r="L164" s="27">
        <v>4.6100000000000003</v>
      </c>
      <c r="M164" s="8">
        <v>14</v>
      </c>
    </row>
    <row r="165" spans="1:13" ht="25.5" customHeight="1" x14ac:dyDescent="0.2">
      <c r="A165" s="91">
        <v>44256</v>
      </c>
      <c r="B165" s="27">
        <v>114.68</v>
      </c>
      <c r="C165" s="27">
        <v>-6.79</v>
      </c>
      <c r="D165" s="8">
        <v>291</v>
      </c>
      <c r="E165" s="26">
        <v>100.54</v>
      </c>
      <c r="F165" s="27">
        <v>-12.52</v>
      </c>
      <c r="G165" s="8">
        <v>143</v>
      </c>
      <c r="H165" s="26">
        <v>120.54</v>
      </c>
      <c r="I165" s="27">
        <v>2.41</v>
      </c>
      <c r="J165" s="8">
        <v>125</v>
      </c>
      <c r="K165" s="26">
        <v>151.87</v>
      </c>
      <c r="L165" s="27">
        <v>-28.85</v>
      </c>
      <c r="M165" s="8">
        <v>23</v>
      </c>
    </row>
    <row r="166" spans="1:13" ht="25.5" customHeight="1" x14ac:dyDescent="0.2">
      <c r="A166" s="91">
        <v>44287</v>
      </c>
      <c r="B166" s="27">
        <v>123.33</v>
      </c>
      <c r="C166" s="27">
        <v>8.15</v>
      </c>
      <c r="D166" s="8">
        <v>289</v>
      </c>
      <c r="E166" s="26">
        <v>115.42</v>
      </c>
      <c r="F166" s="27">
        <v>3.47</v>
      </c>
      <c r="G166" s="8">
        <v>142</v>
      </c>
      <c r="H166" s="26">
        <v>116.78</v>
      </c>
      <c r="I166" s="27">
        <v>8.49</v>
      </c>
      <c r="J166" s="8">
        <v>123</v>
      </c>
      <c r="K166" s="26">
        <v>201.47</v>
      </c>
      <c r="L166" s="27">
        <v>13.66</v>
      </c>
      <c r="M166" s="8">
        <v>24</v>
      </c>
    </row>
    <row r="167" spans="1:13" ht="25.5" customHeight="1" x14ac:dyDescent="0.2">
      <c r="A167" s="91">
        <v>44317</v>
      </c>
      <c r="B167" s="27">
        <v>125.4</v>
      </c>
      <c r="C167" s="27">
        <v>6.7</v>
      </c>
      <c r="D167" s="8">
        <v>233</v>
      </c>
      <c r="E167" s="26">
        <v>119.21</v>
      </c>
      <c r="F167" s="27">
        <v>-0.22</v>
      </c>
      <c r="G167" s="8">
        <v>101</v>
      </c>
      <c r="H167" s="26">
        <v>115.31</v>
      </c>
      <c r="I167" s="27">
        <v>8.66</v>
      </c>
      <c r="J167" s="8">
        <v>107</v>
      </c>
      <c r="K167" s="26">
        <v>201.85</v>
      </c>
      <c r="L167" s="27">
        <v>1.99</v>
      </c>
      <c r="M167" s="8">
        <v>25</v>
      </c>
    </row>
    <row r="168" spans="1:13" ht="25.5" customHeight="1" x14ac:dyDescent="0.2">
      <c r="A168" s="91">
        <v>44348</v>
      </c>
      <c r="B168" s="27">
        <v>114.3</v>
      </c>
      <c r="C168" s="27">
        <v>-8.0500000000000007</v>
      </c>
      <c r="D168" s="8">
        <v>255</v>
      </c>
      <c r="E168" s="26">
        <v>107.46</v>
      </c>
      <c r="F168" s="27">
        <v>-11.38</v>
      </c>
      <c r="G168" s="8">
        <v>121</v>
      </c>
      <c r="H168" s="26">
        <v>109.17</v>
      </c>
      <c r="I168" s="27">
        <v>-3.87</v>
      </c>
      <c r="J168" s="8">
        <v>109</v>
      </c>
      <c r="K168" s="26">
        <v>178.79</v>
      </c>
      <c r="L168" s="27">
        <v>-14.4</v>
      </c>
      <c r="M168" s="8">
        <v>25</v>
      </c>
    </row>
    <row r="169" spans="1:13" ht="25.5" customHeight="1" x14ac:dyDescent="0.2">
      <c r="A169" s="91">
        <v>44378</v>
      </c>
      <c r="B169" s="27">
        <v>118.96</v>
      </c>
      <c r="C169" s="27">
        <v>3.71</v>
      </c>
      <c r="D169" s="8">
        <v>263</v>
      </c>
      <c r="E169" s="26">
        <v>108.73</v>
      </c>
      <c r="F169" s="27">
        <v>-5.33</v>
      </c>
      <c r="G169" s="8">
        <v>124</v>
      </c>
      <c r="H169" s="26">
        <v>116.09</v>
      </c>
      <c r="I169" s="27">
        <v>7.86</v>
      </c>
      <c r="J169" s="8">
        <v>118</v>
      </c>
      <c r="K169" s="26">
        <v>192.85</v>
      </c>
      <c r="L169" s="27">
        <v>9.24</v>
      </c>
      <c r="M169" s="8">
        <v>21</v>
      </c>
    </row>
    <row r="170" spans="1:13" ht="25.5" customHeight="1" x14ac:dyDescent="0.2">
      <c r="A170" s="91">
        <v>44409</v>
      </c>
      <c r="B170" s="27">
        <v>113.87</v>
      </c>
      <c r="C170" s="27">
        <v>-4.6500000000000004</v>
      </c>
      <c r="D170" s="8">
        <v>249</v>
      </c>
      <c r="E170" s="26">
        <v>110.12</v>
      </c>
      <c r="F170" s="27">
        <v>-1</v>
      </c>
      <c r="G170" s="8">
        <v>127</v>
      </c>
      <c r="H170" s="26">
        <v>107.55</v>
      </c>
      <c r="I170" s="27">
        <v>-5.64</v>
      </c>
      <c r="J170" s="8">
        <v>102</v>
      </c>
      <c r="K170" s="26">
        <v>174.78</v>
      </c>
      <c r="L170" s="27">
        <v>-11.43</v>
      </c>
      <c r="M170" s="8">
        <v>20</v>
      </c>
    </row>
    <row r="171" spans="1:13" ht="25.5" customHeight="1" x14ac:dyDescent="0.2">
      <c r="A171" s="91">
        <v>44440</v>
      </c>
      <c r="B171" s="27">
        <v>121.53</v>
      </c>
      <c r="C171" s="27">
        <v>10.119999999999999</v>
      </c>
      <c r="D171" s="8">
        <v>277</v>
      </c>
      <c r="E171" s="26">
        <v>112.14</v>
      </c>
      <c r="F171" s="27">
        <v>-0.21</v>
      </c>
      <c r="G171" s="8">
        <v>136</v>
      </c>
      <c r="H171" s="26">
        <v>118.44</v>
      </c>
      <c r="I171" s="27">
        <v>14.4</v>
      </c>
      <c r="J171" s="8">
        <v>122</v>
      </c>
      <c r="K171" s="26">
        <v>175.6</v>
      </c>
      <c r="L171" s="27">
        <v>14.64</v>
      </c>
      <c r="M171" s="8">
        <v>19</v>
      </c>
    </row>
    <row r="172" spans="1:13" ht="25.5" customHeight="1" x14ac:dyDescent="0.2">
      <c r="A172" s="91">
        <v>44470</v>
      </c>
      <c r="B172" s="27">
        <v>133.43</v>
      </c>
      <c r="C172" s="27">
        <v>15.82</v>
      </c>
      <c r="D172" s="8">
        <v>275</v>
      </c>
      <c r="E172" s="26">
        <v>120.64</v>
      </c>
      <c r="F172" s="27">
        <v>8.18</v>
      </c>
      <c r="G172" s="8">
        <v>127</v>
      </c>
      <c r="H172" s="26">
        <v>134.54</v>
      </c>
      <c r="I172" s="27">
        <v>24.26</v>
      </c>
      <c r="J172" s="8">
        <v>118</v>
      </c>
      <c r="K172" s="26">
        <v>183.4</v>
      </c>
      <c r="L172" s="27">
        <v>4.29</v>
      </c>
      <c r="M172" s="8">
        <v>30</v>
      </c>
    </row>
    <row r="173" spans="1:13" ht="25.5" customHeight="1" x14ac:dyDescent="0.2">
      <c r="A173" s="91">
        <v>44501</v>
      </c>
      <c r="B173" s="27">
        <v>118.55</v>
      </c>
      <c r="C173" s="27">
        <v>3.56</v>
      </c>
      <c r="D173" s="8">
        <v>289</v>
      </c>
      <c r="E173" s="26">
        <v>108.33</v>
      </c>
      <c r="F173" s="27">
        <v>-6.76</v>
      </c>
      <c r="G173" s="8">
        <v>133</v>
      </c>
      <c r="H173" s="26">
        <v>115.27</v>
      </c>
      <c r="I173" s="27">
        <v>11.4</v>
      </c>
      <c r="J173" s="8">
        <v>124</v>
      </c>
      <c r="K173" s="26">
        <v>183.71</v>
      </c>
      <c r="L173" s="27">
        <v>-3.3</v>
      </c>
      <c r="M173" s="8">
        <v>32</v>
      </c>
    </row>
    <row r="174" spans="1:13" ht="25.5" customHeight="1" thickBot="1" x14ac:dyDescent="0.25">
      <c r="A174" s="94">
        <v>44531</v>
      </c>
      <c r="B174" s="95">
        <v>121</v>
      </c>
      <c r="C174" s="95">
        <v>1.58</v>
      </c>
      <c r="D174" s="13">
        <v>271</v>
      </c>
      <c r="E174" s="96">
        <v>107.11</v>
      </c>
      <c r="F174" s="95">
        <v>-1.59</v>
      </c>
      <c r="G174" s="13">
        <v>127</v>
      </c>
      <c r="H174" s="96">
        <v>117.88</v>
      </c>
      <c r="I174" s="95">
        <v>0</v>
      </c>
      <c r="J174" s="13">
        <v>123</v>
      </c>
      <c r="K174" s="96">
        <v>205.81</v>
      </c>
      <c r="L174" s="95">
        <v>7.8</v>
      </c>
      <c r="M174" s="13">
        <v>21</v>
      </c>
    </row>
    <row r="175" spans="1:13" ht="25.5" customHeight="1" x14ac:dyDescent="0.2">
      <c r="A175" s="90">
        <v>44562</v>
      </c>
      <c r="B175" s="25">
        <v>132.58000000000001</v>
      </c>
      <c r="C175" s="25">
        <v>17.649999999999999</v>
      </c>
      <c r="D175" s="7">
        <v>159</v>
      </c>
      <c r="E175" s="23">
        <v>115.79</v>
      </c>
      <c r="F175" s="25">
        <v>4.7300000000000004</v>
      </c>
      <c r="G175" s="7">
        <v>77</v>
      </c>
      <c r="H175" s="23">
        <v>134.62</v>
      </c>
      <c r="I175" s="25">
        <v>27.17</v>
      </c>
      <c r="J175" s="7">
        <v>67</v>
      </c>
      <c r="K175" s="23">
        <v>207.71</v>
      </c>
      <c r="L175" s="25">
        <v>21.38</v>
      </c>
      <c r="M175" s="7">
        <v>15</v>
      </c>
    </row>
    <row r="176" spans="1:13" ht="25.5" customHeight="1" x14ac:dyDescent="0.2">
      <c r="A176" s="91">
        <v>44593</v>
      </c>
      <c r="B176" s="27">
        <v>124.45</v>
      </c>
      <c r="C176" s="27">
        <v>7.55</v>
      </c>
      <c r="D176" s="8">
        <v>178</v>
      </c>
      <c r="E176" s="26">
        <v>115.53</v>
      </c>
      <c r="F176" s="27">
        <v>14.7</v>
      </c>
      <c r="G176" s="8">
        <v>76</v>
      </c>
      <c r="H176" s="26">
        <v>118.24</v>
      </c>
      <c r="I176" s="27">
        <v>3.99</v>
      </c>
      <c r="J176" s="8">
        <v>89</v>
      </c>
      <c r="K176" s="26">
        <v>213.78</v>
      </c>
      <c r="L176" s="27">
        <v>8.7100000000000009</v>
      </c>
      <c r="M176" s="8">
        <v>13</v>
      </c>
    </row>
    <row r="177" spans="1:13" ht="25.5" customHeight="1" x14ac:dyDescent="0.2">
      <c r="A177" s="91">
        <v>44621</v>
      </c>
      <c r="B177" s="27">
        <v>128.44999999999999</v>
      </c>
      <c r="C177" s="27">
        <v>12.01</v>
      </c>
      <c r="D177" s="8">
        <v>277</v>
      </c>
      <c r="E177" s="26">
        <v>123.12</v>
      </c>
      <c r="F177" s="27">
        <v>22.46</v>
      </c>
      <c r="G177" s="8">
        <v>126</v>
      </c>
      <c r="H177" s="26">
        <v>122.56</v>
      </c>
      <c r="I177" s="27">
        <v>1.68</v>
      </c>
      <c r="J177" s="8">
        <v>117</v>
      </c>
      <c r="K177" s="26">
        <v>179.41</v>
      </c>
      <c r="L177" s="27">
        <v>18.13</v>
      </c>
      <c r="M177" s="8">
        <v>34</v>
      </c>
    </row>
    <row r="178" spans="1:13" ht="25.5" customHeight="1" x14ac:dyDescent="0.2">
      <c r="A178" s="91">
        <v>44652</v>
      </c>
      <c r="B178" s="27">
        <v>125.57</v>
      </c>
      <c r="C178" s="27">
        <v>1.82</v>
      </c>
      <c r="D178" s="8">
        <v>227</v>
      </c>
      <c r="E178" s="26">
        <v>112.93</v>
      </c>
      <c r="F178" s="27">
        <v>-2.16</v>
      </c>
      <c r="G178" s="8">
        <v>102</v>
      </c>
      <c r="H178" s="26">
        <v>120.55</v>
      </c>
      <c r="I178" s="27">
        <v>3.23</v>
      </c>
      <c r="J178" s="8">
        <v>103</v>
      </c>
      <c r="K178" s="26">
        <v>212.7</v>
      </c>
      <c r="L178" s="27">
        <v>5.57</v>
      </c>
      <c r="M178" s="8">
        <v>22</v>
      </c>
    </row>
    <row r="179" spans="1:13" ht="25.5" customHeight="1" x14ac:dyDescent="0.2">
      <c r="A179" s="91">
        <v>44682</v>
      </c>
      <c r="B179" s="27">
        <v>123.84</v>
      </c>
      <c r="C179" s="27">
        <v>-1.24</v>
      </c>
      <c r="D179" s="8">
        <v>241</v>
      </c>
      <c r="E179" s="26">
        <v>103.74</v>
      </c>
      <c r="F179" s="27">
        <v>-12.98</v>
      </c>
      <c r="G179" s="8">
        <v>129</v>
      </c>
      <c r="H179" s="26">
        <v>116.6</v>
      </c>
      <c r="I179" s="27">
        <v>1.1200000000000001</v>
      </c>
      <c r="J179" s="8">
        <v>86</v>
      </c>
      <c r="K179" s="26">
        <v>258.39</v>
      </c>
      <c r="L179" s="27">
        <v>28.01</v>
      </c>
      <c r="M179" s="8">
        <v>26</v>
      </c>
    </row>
    <row r="180" spans="1:13" ht="25.5" customHeight="1" x14ac:dyDescent="0.2">
      <c r="A180" s="91">
        <v>44713</v>
      </c>
      <c r="B180" s="27">
        <v>135.87</v>
      </c>
      <c r="C180" s="27">
        <v>18.87</v>
      </c>
      <c r="D180" s="8">
        <v>212</v>
      </c>
      <c r="E180" s="26">
        <v>111.03</v>
      </c>
      <c r="F180" s="27">
        <v>3.32</v>
      </c>
      <c r="G180" s="8">
        <v>97</v>
      </c>
      <c r="H180" s="26">
        <v>140.78</v>
      </c>
      <c r="I180" s="27">
        <v>28.95</v>
      </c>
      <c r="J180" s="8">
        <v>104</v>
      </c>
      <c r="K180" s="26">
        <v>259.56</v>
      </c>
      <c r="L180" s="27">
        <v>45.18</v>
      </c>
      <c r="M180" s="8">
        <v>11</v>
      </c>
    </row>
    <row r="181" spans="1:13" ht="25.5" customHeight="1" x14ac:dyDescent="0.2">
      <c r="A181" s="91">
        <v>44743</v>
      </c>
      <c r="B181" s="27">
        <v>120.53</v>
      </c>
      <c r="C181" s="27">
        <v>1.32</v>
      </c>
      <c r="D181" s="8">
        <v>221</v>
      </c>
      <c r="E181" s="26">
        <v>111.35</v>
      </c>
      <c r="F181" s="27">
        <v>2.41</v>
      </c>
      <c r="G181" s="8">
        <v>112</v>
      </c>
      <c r="H181" s="26">
        <v>122.04</v>
      </c>
      <c r="I181" s="27">
        <v>5.13</v>
      </c>
      <c r="J181" s="8">
        <v>98</v>
      </c>
      <c r="K181" s="26">
        <v>160.19999999999999</v>
      </c>
      <c r="L181" s="27">
        <v>-16.93</v>
      </c>
      <c r="M181" s="8">
        <v>11</v>
      </c>
    </row>
    <row r="182" spans="1:13" ht="25.5" customHeight="1" x14ac:dyDescent="0.2">
      <c r="A182" s="91">
        <v>44774</v>
      </c>
      <c r="B182" s="27">
        <v>129.6</v>
      </c>
      <c r="C182" s="27">
        <v>13.81</v>
      </c>
      <c r="D182" s="8">
        <v>208</v>
      </c>
      <c r="E182" s="26">
        <v>113.7</v>
      </c>
      <c r="F182" s="27">
        <v>3.25</v>
      </c>
      <c r="G182" s="8">
        <v>85</v>
      </c>
      <c r="H182" s="26">
        <v>127.78</v>
      </c>
      <c r="I182" s="27">
        <v>18.809999999999999</v>
      </c>
      <c r="J182" s="8">
        <v>97</v>
      </c>
      <c r="K182" s="26">
        <v>195.63</v>
      </c>
      <c r="L182" s="27">
        <v>11.93</v>
      </c>
      <c r="M182" s="8">
        <v>26</v>
      </c>
    </row>
    <row r="183" spans="1:13" ht="25.5" customHeight="1" x14ac:dyDescent="0.2">
      <c r="A183" s="91">
        <v>44805</v>
      </c>
      <c r="B183" s="27">
        <v>122.71</v>
      </c>
      <c r="C183" s="27">
        <v>0.97</v>
      </c>
      <c r="D183" s="8">
        <v>220</v>
      </c>
      <c r="E183" s="26">
        <v>114.31</v>
      </c>
      <c r="F183" s="27">
        <v>1.94</v>
      </c>
      <c r="G183" s="8">
        <v>104</v>
      </c>
      <c r="H183" s="26">
        <v>114.95</v>
      </c>
      <c r="I183" s="27">
        <v>-2.95</v>
      </c>
      <c r="J183" s="8">
        <v>99</v>
      </c>
      <c r="K183" s="26">
        <v>220.09</v>
      </c>
      <c r="L183" s="27">
        <v>25.34</v>
      </c>
      <c r="M183" s="8">
        <v>17</v>
      </c>
    </row>
    <row r="184" spans="1:13" ht="25.5" customHeight="1" x14ac:dyDescent="0.2">
      <c r="A184" s="91">
        <v>44835</v>
      </c>
      <c r="B184" s="27">
        <v>111.44</v>
      </c>
      <c r="C184" s="27">
        <v>-16.48</v>
      </c>
      <c r="D184" s="8">
        <v>208</v>
      </c>
      <c r="E184" s="26">
        <v>98.69</v>
      </c>
      <c r="F184" s="27">
        <v>-18.190000000000001</v>
      </c>
      <c r="G184" s="8">
        <v>113</v>
      </c>
      <c r="H184" s="26">
        <v>112.34</v>
      </c>
      <c r="I184" s="27">
        <v>-16.5</v>
      </c>
      <c r="J184" s="8">
        <v>86</v>
      </c>
      <c r="K184" s="26">
        <v>200.84</v>
      </c>
      <c r="L184" s="27">
        <v>9.51</v>
      </c>
      <c r="M184" s="8">
        <v>9</v>
      </c>
    </row>
    <row r="185" spans="1:13" ht="25.5" customHeight="1" x14ac:dyDescent="0.2">
      <c r="A185" s="91">
        <v>44866</v>
      </c>
      <c r="B185" s="27">
        <v>116.6</v>
      </c>
      <c r="C185" s="27">
        <v>-1.64</v>
      </c>
      <c r="D185" s="8">
        <v>238</v>
      </c>
      <c r="E185" s="26">
        <v>118.12</v>
      </c>
      <c r="F185" s="27">
        <v>9.0399999999999991</v>
      </c>
      <c r="G185" s="8">
        <v>126</v>
      </c>
      <c r="H185" s="26">
        <v>109.4</v>
      </c>
      <c r="I185" s="27">
        <v>-5.09</v>
      </c>
      <c r="J185" s="8">
        <v>98</v>
      </c>
      <c r="K185" s="26">
        <v>151.12</v>
      </c>
      <c r="L185" s="27">
        <v>-17.739999999999998</v>
      </c>
      <c r="M185" s="8">
        <v>14</v>
      </c>
    </row>
    <row r="186" spans="1:13" ht="25.5" customHeight="1" thickBot="1" x14ac:dyDescent="0.25">
      <c r="A186" s="94">
        <v>44896</v>
      </c>
      <c r="B186" s="95">
        <v>113.46</v>
      </c>
      <c r="C186" s="95">
        <v>-6.23</v>
      </c>
      <c r="D186" s="13">
        <v>254</v>
      </c>
      <c r="E186" s="96">
        <v>99.99</v>
      </c>
      <c r="F186" s="95">
        <v>-6.65</v>
      </c>
      <c r="G186" s="13">
        <v>118</v>
      </c>
      <c r="H186" s="96">
        <v>114.28</v>
      </c>
      <c r="I186" s="95">
        <v>-3.05</v>
      </c>
      <c r="J186" s="13">
        <v>107</v>
      </c>
      <c r="K186" s="96">
        <v>172.38</v>
      </c>
      <c r="L186" s="95">
        <v>-16.239999999999998</v>
      </c>
      <c r="M186" s="13">
        <v>29</v>
      </c>
    </row>
    <row r="187" spans="1:13" ht="25.5" customHeight="1" x14ac:dyDescent="0.2">
      <c r="A187" s="90">
        <v>44927</v>
      </c>
      <c r="B187" s="25">
        <v>123.04</v>
      </c>
      <c r="C187" s="25">
        <v>-7.2</v>
      </c>
      <c r="D187" s="7">
        <v>139</v>
      </c>
      <c r="E187" s="23">
        <v>113.04</v>
      </c>
      <c r="F187" s="25">
        <v>-2.37</v>
      </c>
      <c r="G187" s="7">
        <v>59</v>
      </c>
      <c r="H187" s="23">
        <v>116.53</v>
      </c>
      <c r="I187" s="25">
        <v>-13.44</v>
      </c>
      <c r="J187" s="7">
        <v>57</v>
      </c>
      <c r="K187" s="23">
        <v>179.34</v>
      </c>
      <c r="L187" s="25">
        <v>-13.66</v>
      </c>
      <c r="M187" s="7">
        <v>23</v>
      </c>
    </row>
    <row r="188" spans="1:13" ht="25.5" customHeight="1" x14ac:dyDescent="0.2">
      <c r="A188" s="91">
        <v>44958</v>
      </c>
      <c r="B188" s="27">
        <v>117.69</v>
      </c>
      <c r="C188" s="27">
        <v>-5.43</v>
      </c>
      <c r="D188" s="8">
        <v>162</v>
      </c>
      <c r="E188" s="26">
        <v>119.93</v>
      </c>
      <c r="F188" s="27">
        <v>3.81</v>
      </c>
      <c r="G188" s="8">
        <v>80</v>
      </c>
      <c r="H188" s="26">
        <v>105.79</v>
      </c>
      <c r="I188" s="27">
        <v>-10.53</v>
      </c>
      <c r="J188" s="8">
        <v>59</v>
      </c>
      <c r="K188" s="26">
        <v>176.16</v>
      </c>
      <c r="L188" s="27">
        <v>-17.600000000000001</v>
      </c>
      <c r="M188" s="8">
        <v>23</v>
      </c>
    </row>
    <row r="189" spans="1:13" ht="25.5" customHeight="1" x14ac:dyDescent="0.2">
      <c r="A189" s="91">
        <v>44986</v>
      </c>
      <c r="B189" s="27">
        <v>112.61</v>
      </c>
      <c r="C189" s="27">
        <v>-12.33</v>
      </c>
      <c r="D189" s="8">
        <v>259</v>
      </c>
      <c r="E189" s="26">
        <v>102.15</v>
      </c>
      <c r="F189" s="27">
        <v>-17.03</v>
      </c>
      <c r="G189" s="8">
        <v>116</v>
      </c>
      <c r="H189" s="26">
        <v>114.14</v>
      </c>
      <c r="I189" s="27">
        <v>-6.87</v>
      </c>
      <c r="J189" s="8">
        <v>116</v>
      </c>
      <c r="K189" s="26">
        <v>154.09</v>
      </c>
      <c r="L189" s="27">
        <v>-14.11</v>
      </c>
      <c r="M189" s="8">
        <v>27</v>
      </c>
    </row>
    <row r="190" spans="1:13" ht="25.5" customHeight="1" x14ac:dyDescent="0.2">
      <c r="A190" s="91">
        <v>45017</v>
      </c>
      <c r="B190" s="27">
        <v>117.77</v>
      </c>
      <c r="C190" s="27">
        <v>-6.21</v>
      </c>
      <c r="D190" s="8">
        <v>229</v>
      </c>
      <c r="E190" s="26">
        <v>102.05</v>
      </c>
      <c r="F190" s="27">
        <v>-9.6300000000000008</v>
      </c>
      <c r="G190" s="8">
        <v>109</v>
      </c>
      <c r="H190" s="26">
        <v>116.64</v>
      </c>
      <c r="I190" s="27">
        <v>-3.24</v>
      </c>
      <c r="J190" s="8">
        <v>100</v>
      </c>
      <c r="K190" s="26">
        <v>204.18</v>
      </c>
      <c r="L190" s="27">
        <v>-4.01</v>
      </c>
      <c r="M190" s="8">
        <v>20</v>
      </c>
    </row>
    <row r="191" spans="1:13" ht="25.5" customHeight="1" x14ac:dyDescent="0.2">
      <c r="A191" s="91">
        <v>45047</v>
      </c>
      <c r="B191" s="27">
        <v>123.16</v>
      </c>
      <c r="C191" s="27">
        <v>-0.55000000000000004</v>
      </c>
      <c r="D191" s="8">
        <v>214</v>
      </c>
      <c r="E191" s="26">
        <v>110.96</v>
      </c>
      <c r="F191" s="27">
        <v>6.96</v>
      </c>
      <c r="G191" s="8">
        <v>105</v>
      </c>
      <c r="H191" s="26">
        <v>121.56</v>
      </c>
      <c r="I191" s="27">
        <v>4.25</v>
      </c>
      <c r="J191" s="8">
        <v>96</v>
      </c>
      <c r="K191" s="26">
        <v>203.83</v>
      </c>
      <c r="L191" s="27">
        <v>-21.12</v>
      </c>
      <c r="M191" s="8">
        <v>13</v>
      </c>
    </row>
    <row r="192" spans="1:13" ht="25.5" customHeight="1" x14ac:dyDescent="0.2">
      <c r="A192" s="91">
        <v>45078</v>
      </c>
      <c r="B192" s="27">
        <v>125.68</v>
      </c>
      <c r="C192" s="27">
        <v>-7.5</v>
      </c>
      <c r="D192" s="8">
        <v>248</v>
      </c>
      <c r="E192" s="26">
        <v>121.27</v>
      </c>
      <c r="F192" s="27">
        <v>9.2200000000000006</v>
      </c>
      <c r="G192" s="8">
        <v>123</v>
      </c>
      <c r="H192" s="26">
        <v>120.2</v>
      </c>
      <c r="I192" s="27">
        <v>-14.62</v>
      </c>
      <c r="J192" s="8">
        <v>106</v>
      </c>
      <c r="K192" s="26">
        <v>181.83</v>
      </c>
      <c r="L192" s="27">
        <v>-29.95</v>
      </c>
      <c r="M192" s="8">
        <v>19</v>
      </c>
    </row>
    <row r="193" spans="1:13" ht="25.5" customHeight="1" x14ac:dyDescent="0.2">
      <c r="A193" s="91">
        <v>45108</v>
      </c>
      <c r="B193" s="27">
        <v>125.76</v>
      </c>
      <c r="C193" s="27">
        <v>4.34</v>
      </c>
      <c r="D193" s="8">
        <v>197</v>
      </c>
      <c r="E193" s="26">
        <v>118.45</v>
      </c>
      <c r="F193" s="27">
        <v>6.38</v>
      </c>
      <c r="G193" s="8">
        <v>76</v>
      </c>
      <c r="H193" s="26">
        <v>123.97</v>
      </c>
      <c r="I193" s="27">
        <v>1.58</v>
      </c>
      <c r="J193" s="8">
        <v>105</v>
      </c>
      <c r="K193" s="26">
        <v>176.17</v>
      </c>
      <c r="L193" s="27">
        <v>9.9700000000000006</v>
      </c>
      <c r="M193" s="8">
        <v>16</v>
      </c>
    </row>
    <row r="194" spans="1:13" ht="25.5" customHeight="1" x14ac:dyDescent="0.2">
      <c r="A194" s="91">
        <v>45139</v>
      </c>
      <c r="B194" s="27">
        <v>120.03</v>
      </c>
      <c r="C194" s="27">
        <v>-7.38</v>
      </c>
      <c r="D194" s="8">
        <v>179</v>
      </c>
      <c r="E194" s="26">
        <v>116.5</v>
      </c>
      <c r="F194" s="27">
        <v>2.46</v>
      </c>
      <c r="G194" s="8">
        <v>83</v>
      </c>
      <c r="H194" s="26">
        <v>111.45</v>
      </c>
      <c r="I194" s="27">
        <v>-12.78</v>
      </c>
      <c r="J194" s="8">
        <v>82</v>
      </c>
      <c r="K194" s="26">
        <v>187.81</v>
      </c>
      <c r="L194" s="27">
        <v>-4</v>
      </c>
      <c r="M194" s="8">
        <v>14</v>
      </c>
    </row>
    <row r="195" spans="1:13" ht="25.5" customHeight="1" x14ac:dyDescent="0.2">
      <c r="A195" s="91">
        <v>45170</v>
      </c>
      <c r="B195" s="27">
        <v>119.54</v>
      </c>
      <c r="C195" s="27">
        <v>-2.58</v>
      </c>
      <c r="D195" s="8">
        <v>196</v>
      </c>
      <c r="E195" s="26">
        <v>107.59</v>
      </c>
      <c r="F195" s="27">
        <v>-5.88</v>
      </c>
      <c r="G195" s="8">
        <v>85</v>
      </c>
      <c r="H195" s="26">
        <v>121.77</v>
      </c>
      <c r="I195" s="27">
        <v>5.93</v>
      </c>
      <c r="J195" s="8">
        <v>98</v>
      </c>
      <c r="K195" s="26">
        <v>158.68</v>
      </c>
      <c r="L195" s="27">
        <v>-27.9</v>
      </c>
      <c r="M195" s="8">
        <v>13</v>
      </c>
    </row>
    <row r="196" spans="1:13" ht="25.5" customHeight="1" x14ac:dyDescent="0.2">
      <c r="A196" s="91">
        <v>45200</v>
      </c>
      <c r="B196" s="27">
        <v>118.25</v>
      </c>
      <c r="C196" s="27">
        <v>6.11</v>
      </c>
      <c r="D196" s="8">
        <v>195</v>
      </c>
      <c r="E196" s="26">
        <v>108.15</v>
      </c>
      <c r="F196" s="27">
        <v>9.59</v>
      </c>
      <c r="G196" s="8">
        <v>93</v>
      </c>
      <c r="H196" s="26">
        <v>116.19</v>
      </c>
      <c r="I196" s="27">
        <v>3.43</v>
      </c>
      <c r="J196" s="8">
        <v>72</v>
      </c>
      <c r="K196" s="26">
        <v>171.87</v>
      </c>
      <c r="L196" s="27">
        <v>-14.42</v>
      </c>
      <c r="M196" s="8">
        <v>30</v>
      </c>
    </row>
    <row r="197" spans="1:13" ht="25.5" customHeight="1" x14ac:dyDescent="0.2">
      <c r="A197" s="91">
        <v>45231</v>
      </c>
      <c r="B197" s="27">
        <v>114.38</v>
      </c>
      <c r="C197" s="27">
        <v>-1.9</v>
      </c>
      <c r="D197" s="8">
        <v>200</v>
      </c>
      <c r="E197" s="26">
        <v>99.56</v>
      </c>
      <c r="F197" s="27">
        <v>-15.71</v>
      </c>
      <c r="G197" s="8">
        <v>93</v>
      </c>
      <c r="H197" s="26">
        <v>118.91</v>
      </c>
      <c r="I197" s="27">
        <v>8.69</v>
      </c>
      <c r="J197" s="8">
        <v>93</v>
      </c>
      <c r="K197" s="26">
        <v>170.93</v>
      </c>
      <c r="L197" s="27">
        <v>13.11</v>
      </c>
      <c r="M197" s="8">
        <v>14</v>
      </c>
    </row>
    <row r="198" spans="1:13" ht="25.5" customHeight="1" thickBot="1" x14ac:dyDescent="0.25">
      <c r="A198" s="94">
        <v>45261</v>
      </c>
      <c r="B198" s="95">
        <v>122.12</v>
      </c>
      <c r="C198" s="95">
        <v>7.63</v>
      </c>
      <c r="D198" s="13">
        <v>191</v>
      </c>
      <c r="E198" s="96">
        <v>117.42</v>
      </c>
      <c r="F198" s="95">
        <v>17.43</v>
      </c>
      <c r="G198" s="13">
        <v>77</v>
      </c>
      <c r="H198" s="96">
        <v>119.34</v>
      </c>
      <c r="I198" s="95">
        <v>4.43</v>
      </c>
      <c r="J198" s="13">
        <v>96</v>
      </c>
      <c r="K198" s="96">
        <v>158.26</v>
      </c>
      <c r="L198" s="95">
        <v>-8.19</v>
      </c>
      <c r="M198" s="13">
        <v>18</v>
      </c>
    </row>
    <row r="199" spans="1:13" ht="25.5" customHeight="1" x14ac:dyDescent="0.2">
      <c r="A199" s="90">
        <v>45292</v>
      </c>
      <c r="B199" s="25">
        <v>129.69999999999999</v>
      </c>
      <c r="C199" s="25">
        <v>5.41</v>
      </c>
      <c r="D199" s="7">
        <v>112</v>
      </c>
      <c r="E199" s="23">
        <v>126.04</v>
      </c>
      <c r="F199" s="25">
        <v>11.5</v>
      </c>
      <c r="G199" s="7">
        <v>47</v>
      </c>
      <c r="H199" s="23">
        <v>119.93</v>
      </c>
      <c r="I199" s="25">
        <v>2.92</v>
      </c>
      <c r="J199" s="7">
        <v>54</v>
      </c>
      <c r="K199" s="23">
        <v>204.09</v>
      </c>
      <c r="L199" s="25">
        <v>13.8</v>
      </c>
      <c r="M199" s="7">
        <v>11</v>
      </c>
    </row>
    <row r="200" spans="1:13" ht="25.5" customHeight="1" thickBot="1" x14ac:dyDescent="0.25">
      <c r="A200" s="91">
        <v>45323</v>
      </c>
      <c r="B200" s="27">
        <v>130.54</v>
      </c>
      <c r="C200" s="27">
        <v>10.92</v>
      </c>
      <c r="D200" s="8">
        <v>136</v>
      </c>
      <c r="E200" s="26">
        <v>131.51</v>
      </c>
      <c r="F200" s="27">
        <v>9.66</v>
      </c>
      <c r="G200" s="8">
        <v>60</v>
      </c>
      <c r="H200" s="26">
        <v>120.69</v>
      </c>
      <c r="I200" s="27">
        <v>14.08</v>
      </c>
      <c r="J200" s="8">
        <v>68</v>
      </c>
      <c r="K200" s="26">
        <v>188.73</v>
      </c>
      <c r="L200" s="27">
        <v>7.14</v>
      </c>
      <c r="M200" s="8">
        <v>8</v>
      </c>
    </row>
    <row r="201" spans="1:13" x14ac:dyDescent="0.2">
      <c r="A201" s="103"/>
      <c r="B201" s="102"/>
      <c r="C201" s="102"/>
      <c r="D201" s="104"/>
      <c r="E201" s="102"/>
      <c r="F201" s="102"/>
      <c r="G201" s="104"/>
      <c r="H201" s="102"/>
      <c r="I201" s="102"/>
      <c r="J201" s="104"/>
      <c r="K201" s="102"/>
      <c r="L201" s="102"/>
      <c r="M201" s="104"/>
    </row>
    <row r="202" spans="1:13" ht="16.5" x14ac:dyDescent="0.2">
      <c r="G202" s="105" t="s">
        <v>23</v>
      </c>
      <c r="H202" s="105"/>
    </row>
    <row r="489" spans="1:13" x14ac:dyDescent="0.2">
      <c r="A489" s="103"/>
      <c r="B489" s="102"/>
      <c r="C489" s="102"/>
      <c r="D489" s="104"/>
      <c r="E489" s="102"/>
      <c r="F489" s="102"/>
      <c r="G489" s="104"/>
      <c r="H489" s="102"/>
      <c r="I489" s="102"/>
      <c r="J489" s="104"/>
      <c r="K489" s="102"/>
      <c r="L489" s="102"/>
      <c r="M489" s="104"/>
    </row>
  </sheetData>
  <phoneticPr fontId="12"/>
  <conditionalFormatting sqref="B21:B200 E21:E200 H21:H200 K21:K200">
    <cfRule type="expression" dxfId="24" priority="1">
      <formula>AVERAGE(D10:D21) &lt; 100</formula>
    </cfRule>
  </conditionalFormatting>
  <conditionalFormatting sqref="D22:M22 A23:M1048576 A1:M21 A22:B22">
    <cfRule type="expression" dxfId="23" priority="3">
      <formula>MATCH(MAX(A:A)+1,A:A, 1)-2&lt;=ROW($A1)=TRUE</formula>
    </cfRule>
  </conditionalFormatting>
  <conditionalFormatting sqref="F22:F200 I22:I200 L22:L200 C23:C200">
    <cfRule type="expression" dxfId="22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9421D-63CB-4D1E-9B65-D0666A76086F}">
  <dimension ref="A1:M489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30</v>
      </c>
      <c r="L1" s="93" t="s">
        <v>31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32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20" t="s">
        <v>66</v>
      </c>
      <c r="D8" s="71" t="s">
        <v>13</v>
      </c>
      <c r="E8" s="72" t="s">
        <v>11</v>
      </c>
      <c r="F8" s="120" t="s">
        <v>66</v>
      </c>
      <c r="G8" s="71" t="s">
        <v>13</v>
      </c>
      <c r="H8" s="72" t="s">
        <v>11</v>
      </c>
      <c r="I8" s="120" t="s">
        <v>66</v>
      </c>
      <c r="J8" s="71" t="s">
        <v>13</v>
      </c>
      <c r="K8" s="72" t="s">
        <v>11</v>
      </c>
      <c r="L8" s="120" t="s">
        <v>67</v>
      </c>
      <c r="M8" s="71" t="s">
        <v>13</v>
      </c>
    </row>
    <row r="9" spans="1:13" ht="116" thickBot="1" x14ac:dyDescent="0.25">
      <c r="A9" s="82"/>
      <c r="B9" s="70" t="s">
        <v>14</v>
      </c>
      <c r="C9" s="121" t="s">
        <v>68</v>
      </c>
      <c r="D9" s="73" t="s">
        <v>16</v>
      </c>
      <c r="E9" s="74" t="s">
        <v>14</v>
      </c>
      <c r="F9" s="121" t="s">
        <v>68</v>
      </c>
      <c r="G9" s="75" t="s">
        <v>16</v>
      </c>
      <c r="H9" s="74" t="s">
        <v>14</v>
      </c>
      <c r="I9" s="121" t="s">
        <v>68</v>
      </c>
      <c r="J9" s="75" t="s">
        <v>16</v>
      </c>
      <c r="K9" s="74" t="s">
        <v>14</v>
      </c>
      <c r="L9" s="121" t="s">
        <v>68</v>
      </c>
      <c r="M9" s="75" t="s">
        <v>16</v>
      </c>
    </row>
    <row r="10" spans="1:13" ht="24.75" customHeight="1" x14ac:dyDescent="0.2">
      <c r="A10" s="90">
        <v>39539</v>
      </c>
      <c r="B10" s="25">
        <v>106.52</v>
      </c>
      <c r="C10" s="25"/>
      <c r="D10" s="7">
        <v>1393</v>
      </c>
      <c r="E10" s="23">
        <v>108.27</v>
      </c>
      <c r="F10" s="25"/>
      <c r="G10" s="7">
        <v>489</v>
      </c>
      <c r="H10" s="23">
        <v>107.32</v>
      </c>
      <c r="I10" s="25"/>
      <c r="J10" s="7">
        <v>651</v>
      </c>
      <c r="K10" s="23">
        <v>99.09</v>
      </c>
      <c r="L10" s="25"/>
      <c r="M10" s="7">
        <v>253</v>
      </c>
    </row>
    <row r="11" spans="1:13" ht="24.75" customHeight="1" x14ac:dyDescent="0.2">
      <c r="A11" s="91">
        <v>39569</v>
      </c>
      <c r="B11" s="27">
        <v>109.44</v>
      </c>
      <c r="C11" s="27"/>
      <c r="D11" s="8">
        <v>1437</v>
      </c>
      <c r="E11" s="26">
        <v>113.84</v>
      </c>
      <c r="F11" s="27"/>
      <c r="G11" s="8">
        <v>578</v>
      </c>
      <c r="H11" s="26">
        <v>108.24</v>
      </c>
      <c r="I11" s="27"/>
      <c r="J11" s="8">
        <v>656</v>
      </c>
      <c r="K11" s="26">
        <v>102.53</v>
      </c>
      <c r="L11" s="27"/>
      <c r="M11" s="8">
        <v>203</v>
      </c>
    </row>
    <row r="12" spans="1:13" ht="24.75" customHeight="1" x14ac:dyDescent="0.2">
      <c r="A12" s="91">
        <v>39600</v>
      </c>
      <c r="B12" s="27">
        <v>108.22</v>
      </c>
      <c r="C12" s="27"/>
      <c r="D12" s="8">
        <v>1553</v>
      </c>
      <c r="E12" s="26">
        <v>110.34</v>
      </c>
      <c r="F12" s="27"/>
      <c r="G12" s="8">
        <v>603</v>
      </c>
      <c r="H12" s="26">
        <v>109.45</v>
      </c>
      <c r="I12" s="27"/>
      <c r="J12" s="8">
        <v>734</v>
      </c>
      <c r="K12" s="26">
        <v>97.71</v>
      </c>
      <c r="L12" s="27"/>
      <c r="M12" s="8">
        <v>216</v>
      </c>
    </row>
    <row r="13" spans="1:13" ht="24.75" customHeight="1" x14ac:dyDescent="0.2">
      <c r="A13" s="91">
        <v>39630</v>
      </c>
      <c r="B13" s="27">
        <v>108.85</v>
      </c>
      <c r="C13" s="27"/>
      <c r="D13" s="8">
        <v>1581</v>
      </c>
      <c r="E13" s="26">
        <v>110.54</v>
      </c>
      <c r="F13" s="27"/>
      <c r="G13" s="8">
        <v>625</v>
      </c>
      <c r="H13" s="26">
        <v>108.76</v>
      </c>
      <c r="I13" s="27"/>
      <c r="J13" s="8">
        <v>732</v>
      </c>
      <c r="K13" s="26">
        <v>104.39</v>
      </c>
      <c r="L13" s="27"/>
      <c r="M13" s="8">
        <v>224</v>
      </c>
    </row>
    <row r="14" spans="1:13" ht="24.75" customHeight="1" x14ac:dyDescent="0.2">
      <c r="A14" s="91">
        <v>39661</v>
      </c>
      <c r="B14" s="27">
        <v>107.39</v>
      </c>
      <c r="C14" s="27"/>
      <c r="D14" s="8">
        <v>1562</v>
      </c>
      <c r="E14" s="26">
        <v>110.61</v>
      </c>
      <c r="F14" s="27"/>
      <c r="G14" s="8">
        <v>664</v>
      </c>
      <c r="H14" s="26">
        <v>106.81</v>
      </c>
      <c r="I14" s="27"/>
      <c r="J14" s="8">
        <v>678</v>
      </c>
      <c r="K14" s="26">
        <v>100.49</v>
      </c>
      <c r="L14" s="27"/>
      <c r="M14" s="8">
        <v>220</v>
      </c>
    </row>
    <row r="15" spans="1:13" ht="24.75" customHeight="1" x14ac:dyDescent="0.2">
      <c r="A15" s="91">
        <v>39692</v>
      </c>
      <c r="B15" s="27">
        <v>104.84</v>
      </c>
      <c r="C15" s="27"/>
      <c r="D15" s="8">
        <v>1472</v>
      </c>
      <c r="E15" s="26">
        <v>108.11</v>
      </c>
      <c r="F15" s="27"/>
      <c r="G15" s="8">
        <v>550</v>
      </c>
      <c r="H15" s="26">
        <v>104.72</v>
      </c>
      <c r="I15" s="27"/>
      <c r="J15" s="8">
        <v>727</v>
      </c>
      <c r="K15" s="26">
        <v>95.54</v>
      </c>
      <c r="L15" s="27"/>
      <c r="M15" s="8">
        <v>195</v>
      </c>
    </row>
    <row r="16" spans="1:13" ht="24.75" customHeight="1" x14ac:dyDescent="0.2">
      <c r="A16" s="91">
        <v>39722</v>
      </c>
      <c r="B16" s="27">
        <v>105.91</v>
      </c>
      <c r="C16" s="27"/>
      <c r="D16" s="8">
        <v>1491</v>
      </c>
      <c r="E16" s="26">
        <v>106.08</v>
      </c>
      <c r="F16" s="27"/>
      <c r="G16" s="8">
        <v>606</v>
      </c>
      <c r="H16" s="26">
        <v>107.38</v>
      </c>
      <c r="I16" s="27"/>
      <c r="J16" s="8">
        <v>692</v>
      </c>
      <c r="K16" s="26">
        <v>98.58</v>
      </c>
      <c r="L16" s="27"/>
      <c r="M16" s="8">
        <v>193</v>
      </c>
    </row>
    <row r="17" spans="1:13" ht="24.75" customHeight="1" x14ac:dyDescent="0.2">
      <c r="A17" s="91">
        <v>39753</v>
      </c>
      <c r="B17" s="27">
        <v>104.37</v>
      </c>
      <c r="C17" s="27"/>
      <c r="D17" s="8">
        <v>1412</v>
      </c>
      <c r="E17" s="26">
        <v>105.79</v>
      </c>
      <c r="F17" s="27"/>
      <c r="G17" s="8">
        <v>526</v>
      </c>
      <c r="H17" s="26">
        <v>105.25</v>
      </c>
      <c r="I17" s="27"/>
      <c r="J17" s="8">
        <v>691</v>
      </c>
      <c r="K17" s="26">
        <v>95.94</v>
      </c>
      <c r="L17" s="27"/>
      <c r="M17" s="8">
        <v>195</v>
      </c>
    </row>
    <row r="18" spans="1:13" ht="24.75" customHeight="1" thickBot="1" x14ac:dyDescent="0.25">
      <c r="A18" s="94">
        <v>39783</v>
      </c>
      <c r="B18" s="95">
        <v>101.9</v>
      </c>
      <c r="C18" s="95"/>
      <c r="D18" s="13">
        <v>1540</v>
      </c>
      <c r="E18" s="96">
        <v>102.58</v>
      </c>
      <c r="F18" s="95"/>
      <c r="G18" s="13">
        <v>659</v>
      </c>
      <c r="H18" s="96">
        <v>102.2</v>
      </c>
      <c r="I18" s="95"/>
      <c r="J18" s="13">
        <v>679</v>
      </c>
      <c r="K18" s="96">
        <v>98.36</v>
      </c>
      <c r="L18" s="95"/>
      <c r="M18" s="13">
        <v>202</v>
      </c>
    </row>
    <row r="19" spans="1:13" ht="24.75" customHeight="1" x14ac:dyDescent="0.2">
      <c r="A19" s="90">
        <v>39814</v>
      </c>
      <c r="B19" s="97">
        <v>103.36</v>
      </c>
      <c r="C19" s="98"/>
      <c r="D19" s="99">
        <v>1113</v>
      </c>
      <c r="E19" s="97">
        <v>105.01</v>
      </c>
      <c r="F19" s="98"/>
      <c r="G19" s="100">
        <v>369</v>
      </c>
      <c r="H19" s="97">
        <v>103.7</v>
      </c>
      <c r="I19" s="98"/>
      <c r="J19" s="100">
        <v>551</v>
      </c>
      <c r="K19" s="97">
        <v>97.84</v>
      </c>
      <c r="L19" s="98"/>
      <c r="M19" s="99">
        <v>193</v>
      </c>
    </row>
    <row r="20" spans="1:13" ht="24.75" customHeight="1" x14ac:dyDescent="0.2">
      <c r="A20" s="92">
        <v>39845</v>
      </c>
      <c r="B20" s="40">
        <v>101.29</v>
      </c>
      <c r="C20" s="41"/>
      <c r="D20" s="18">
        <v>1117</v>
      </c>
      <c r="E20" s="40">
        <v>101.09</v>
      </c>
      <c r="F20" s="41"/>
      <c r="G20" s="19">
        <v>401</v>
      </c>
      <c r="H20" s="40">
        <v>101.97</v>
      </c>
      <c r="I20" s="41"/>
      <c r="J20" s="19">
        <v>542</v>
      </c>
      <c r="K20" s="40">
        <v>98.76</v>
      </c>
      <c r="L20" s="41"/>
      <c r="M20" s="18">
        <v>174</v>
      </c>
    </row>
    <row r="21" spans="1:13" ht="24.75" customHeight="1" x14ac:dyDescent="0.2">
      <c r="A21" s="91">
        <v>39873</v>
      </c>
      <c r="B21" s="40">
        <v>102.12</v>
      </c>
      <c r="C21" s="41"/>
      <c r="D21" s="18">
        <v>1788</v>
      </c>
      <c r="E21" s="40">
        <v>101.81</v>
      </c>
      <c r="F21" s="41"/>
      <c r="G21" s="19">
        <v>572</v>
      </c>
      <c r="H21" s="40">
        <v>103.99</v>
      </c>
      <c r="I21" s="41"/>
      <c r="J21" s="19">
        <v>861</v>
      </c>
      <c r="K21" s="40">
        <v>95.98</v>
      </c>
      <c r="L21" s="41"/>
      <c r="M21" s="18">
        <v>355</v>
      </c>
    </row>
    <row r="22" spans="1:13" ht="24.75" customHeight="1" x14ac:dyDescent="0.2">
      <c r="A22" s="92">
        <v>39904</v>
      </c>
      <c r="B22" s="40">
        <v>98.61</v>
      </c>
      <c r="C22" s="27">
        <v>-7.43</v>
      </c>
      <c r="D22" s="18">
        <v>1278</v>
      </c>
      <c r="E22" s="40">
        <v>100.65</v>
      </c>
      <c r="F22" s="41">
        <v>-7.04</v>
      </c>
      <c r="G22" s="19">
        <v>457</v>
      </c>
      <c r="H22" s="40">
        <v>98.25</v>
      </c>
      <c r="I22" s="41">
        <v>-8.4499999999999993</v>
      </c>
      <c r="J22" s="19">
        <v>591</v>
      </c>
      <c r="K22" s="40">
        <v>95.38</v>
      </c>
      <c r="L22" s="41">
        <v>-3.74</v>
      </c>
      <c r="M22" s="18">
        <v>230</v>
      </c>
    </row>
    <row r="23" spans="1:13" ht="24.75" customHeight="1" x14ac:dyDescent="0.2">
      <c r="A23" s="91">
        <v>39934</v>
      </c>
      <c r="B23" s="40">
        <v>97.2</v>
      </c>
      <c r="C23" s="41">
        <v>-11.18</v>
      </c>
      <c r="D23" s="18">
        <v>1182</v>
      </c>
      <c r="E23" s="40">
        <v>100.31</v>
      </c>
      <c r="F23" s="41">
        <v>-11.89</v>
      </c>
      <c r="G23" s="19">
        <v>424</v>
      </c>
      <c r="H23" s="40">
        <v>96.62</v>
      </c>
      <c r="I23" s="41">
        <v>-10.74</v>
      </c>
      <c r="J23" s="19">
        <v>574</v>
      </c>
      <c r="K23" s="40">
        <v>91.71</v>
      </c>
      <c r="L23" s="41">
        <v>-10.55</v>
      </c>
      <c r="M23" s="18">
        <v>184</v>
      </c>
    </row>
    <row r="24" spans="1:13" ht="24.75" customHeight="1" x14ac:dyDescent="0.2">
      <c r="A24" s="92">
        <v>39965</v>
      </c>
      <c r="B24" s="40">
        <v>98.05</v>
      </c>
      <c r="C24" s="41">
        <v>-9.4</v>
      </c>
      <c r="D24" s="18">
        <v>1562</v>
      </c>
      <c r="E24" s="40">
        <v>98.68</v>
      </c>
      <c r="F24" s="41">
        <v>-10.57</v>
      </c>
      <c r="G24" s="19">
        <v>617</v>
      </c>
      <c r="H24" s="40">
        <v>99.16</v>
      </c>
      <c r="I24" s="41">
        <v>-9.4</v>
      </c>
      <c r="J24" s="19">
        <v>713</v>
      </c>
      <c r="K24" s="40">
        <v>91.64</v>
      </c>
      <c r="L24" s="41">
        <v>-6.21</v>
      </c>
      <c r="M24" s="18">
        <v>232</v>
      </c>
    </row>
    <row r="25" spans="1:13" ht="24.75" customHeight="1" x14ac:dyDescent="0.2">
      <c r="A25" s="91">
        <v>39995</v>
      </c>
      <c r="B25" s="40">
        <v>100.14</v>
      </c>
      <c r="C25" s="41">
        <v>-8</v>
      </c>
      <c r="D25" s="18">
        <v>1563</v>
      </c>
      <c r="E25" s="40">
        <v>101.55</v>
      </c>
      <c r="F25" s="41">
        <v>-8.1300000000000008</v>
      </c>
      <c r="G25" s="19">
        <v>606</v>
      </c>
      <c r="H25" s="40">
        <v>99.68</v>
      </c>
      <c r="I25" s="41">
        <v>-8.35</v>
      </c>
      <c r="J25" s="19">
        <v>692</v>
      </c>
      <c r="K25" s="40">
        <v>98.44</v>
      </c>
      <c r="L25" s="41">
        <v>-5.7</v>
      </c>
      <c r="M25" s="18">
        <v>265</v>
      </c>
    </row>
    <row r="26" spans="1:13" ht="24.75" customHeight="1" x14ac:dyDescent="0.2">
      <c r="A26" s="92">
        <v>40026</v>
      </c>
      <c r="B26" s="40">
        <v>98.77</v>
      </c>
      <c r="C26" s="41">
        <v>-8.0299999999999994</v>
      </c>
      <c r="D26" s="18">
        <v>1282</v>
      </c>
      <c r="E26" s="40">
        <v>100.22</v>
      </c>
      <c r="F26" s="41">
        <v>-9.39</v>
      </c>
      <c r="G26" s="19">
        <v>475</v>
      </c>
      <c r="H26" s="40">
        <v>98.2</v>
      </c>
      <c r="I26" s="41">
        <v>-8.06</v>
      </c>
      <c r="J26" s="19">
        <v>617</v>
      </c>
      <c r="K26" s="40">
        <v>97.43</v>
      </c>
      <c r="L26" s="41">
        <v>-3.05</v>
      </c>
      <c r="M26" s="18">
        <v>190</v>
      </c>
    </row>
    <row r="27" spans="1:13" ht="24.75" customHeight="1" x14ac:dyDescent="0.2">
      <c r="A27" s="91">
        <v>40057</v>
      </c>
      <c r="B27" s="40">
        <v>101.44</v>
      </c>
      <c r="C27" s="41">
        <v>-3.24</v>
      </c>
      <c r="D27" s="18">
        <v>1501</v>
      </c>
      <c r="E27" s="40">
        <v>106.48</v>
      </c>
      <c r="F27" s="41">
        <v>-1.51</v>
      </c>
      <c r="G27" s="19">
        <v>618</v>
      </c>
      <c r="H27" s="40">
        <v>98.67</v>
      </c>
      <c r="I27" s="41">
        <v>-5.78</v>
      </c>
      <c r="J27" s="19">
        <v>680</v>
      </c>
      <c r="K27" s="40">
        <v>99.78</v>
      </c>
      <c r="L27" s="41">
        <v>4.4400000000000004</v>
      </c>
      <c r="M27" s="18">
        <v>203</v>
      </c>
    </row>
    <row r="28" spans="1:13" ht="24.75" customHeight="1" x14ac:dyDescent="0.2">
      <c r="A28" s="92">
        <v>40087</v>
      </c>
      <c r="B28" s="40">
        <v>98.54</v>
      </c>
      <c r="C28" s="41">
        <v>-6.96</v>
      </c>
      <c r="D28" s="18">
        <v>1320</v>
      </c>
      <c r="E28" s="40">
        <v>97.16</v>
      </c>
      <c r="F28" s="41">
        <v>-8.41</v>
      </c>
      <c r="G28" s="19">
        <v>523</v>
      </c>
      <c r="H28" s="40">
        <v>99.14</v>
      </c>
      <c r="I28" s="41">
        <v>-7.67</v>
      </c>
      <c r="J28" s="19">
        <v>580</v>
      </c>
      <c r="K28" s="40">
        <v>99.51</v>
      </c>
      <c r="L28" s="41">
        <v>0.94</v>
      </c>
      <c r="M28" s="18">
        <v>217</v>
      </c>
    </row>
    <row r="29" spans="1:13" ht="24.75" customHeight="1" x14ac:dyDescent="0.2">
      <c r="A29" s="85">
        <v>40118</v>
      </c>
      <c r="B29" s="40">
        <v>97.74</v>
      </c>
      <c r="C29" s="41">
        <v>-6.35</v>
      </c>
      <c r="D29" s="18">
        <v>1501</v>
      </c>
      <c r="E29" s="40">
        <v>99.44</v>
      </c>
      <c r="F29" s="41">
        <v>-6</v>
      </c>
      <c r="G29" s="19">
        <v>549</v>
      </c>
      <c r="H29" s="40">
        <v>97.07</v>
      </c>
      <c r="I29" s="41">
        <v>-7.77</v>
      </c>
      <c r="J29" s="19">
        <v>706</v>
      </c>
      <c r="K29" s="40">
        <v>96.45</v>
      </c>
      <c r="L29" s="41">
        <v>0.53</v>
      </c>
      <c r="M29" s="18">
        <v>246</v>
      </c>
    </row>
    <row r="30" spans="1:13" ht="24.75" customHeight="1" thickBot="1" x14ac:dyDescent="0.25">
      <c r="A30" s="86">
        <v>40148</v>
      </c>
      <c r="B30" s="42">
        <v>97.52</v>
      </c>
      <c r="C30" s="43">
        <v>-4.3</v>
      </c>
      <c r="D30" s="20">
        <v>1533</v>
      </c>
      <c r="E30" s="42">
        <v>93.79</v>
      </c>
      <c r="F30" s="43">
        <v>-8.57</v>
      </c>
      <c r="G30" s="21">
        <v>631</v>
      </c>
      <c r="H30" s="42">
        <v>100.44</v>
      </c>
      <c r="I30" s="43">
        <v>-1.72</v>
      </c>
      <c r="J30" s="21">
        <v>681</v>
      </c>
      <c r="K30" s="42">
        <v>95.39</v>
      </c>
      <c r="L30" s="43">
        <v>-3.02</v>
      </c>
      <c r="M30" s="20">
        <v>221</v>
      </c>
    </row>
    <row r="31" spans="1:13" ht="24.75" customHeight="1" x14ac:dyDescent="0.2">
      <c r="A31" s="85">
        <v>40179</v>
      </c>
      <c r="B31" s="40">
        <v>101.69</v>
      </c>
      <c r="C31" s="41">
        <v>-1.62</v>
      </c>
      <c r="D31" s="18">
        <v>1079</v>
      </c>
      <c r="E31" s="40">
        <v>101.34</v>
      </c>
      <c r="F31" s="41">
        <v>-3.49</v>
      </c>
      <c r="G31" s="19">
        <v>420</v>
      </c>
      <c r="H31" s="40">
        <v>102.46</v>
      </c>
      <c r="I31" s="41">
        <v>-1.2</v>
      </c>
      <c r="J31" s="19">
        <v>449</v>
      </c>
      <c r="K31" s="40">
        <v>99.77</v>
      </c>
      <c r="L31" s="41">
        <v>1.97</v>
      </c>
      <c r="M31" s="18">
        <v>210</v>
      </c>
    </row>
    <row r="32" spans="1:13" ht="24.75" customHeight="1" x14ac:dyDescent="0.2">
      <c r="A32" s="85">
        <v>40210</v>
      </c>
      <c r="B32" s="40">
        <v>98.35</v>
      </c>
      <c r="C32" s="41">
        <v>-2.9</v>
      </c>
      <c r="D32" s="18">
        <v>1199</v>
      </c>
      <c r="E32" s="40">
        <v>96.91</v>
      </c>
      <c r="F32" s="41">
        <v>-4.13</v>
      </c>
      <c r="G32" s="19">
        <v>414</v>
      </c>
      <c r="H32" s="40">
        <v>99.18</v>
      </c>
      <c r="I32" s="41">
        <v>-2.74</v>
      </c>
      <c r="J32" s="19">
        <v>585</v>
      </c>
      <c r="K32" s="40">
        <v>98.11</v>
      </c>
      <c r="L32" s="41">
        <v>-0.66</v>
      </c>
      <c r="M32" s="18">
        <v>200</v>
      </c>
    </row>
    <row r="33" spans="1:13" ht="24.75" customHeight="1" x14ac:dyDescent="0.2">
      <c r="A33" s="85">
        <v>40238</v>
      </c>
      <c r="B33" s="40">
        <v>101.02</v>
      </c>
      <c r="C33" s="41">
        <v>-1.08</v>
      </c>
      <c r="D33" s="18">
        <v>1963</v>
      </c>
      <c r="E33" s="40">
        <v>102.66</v>
      </c>
      <c r="F33" s="41">
        <v>0.83</v>
      </c>
      <c r="G33" s="19">
        <v>616</v>
      </c>
      <c r="H33" s="40">
        <v>100.07</v>
      </c>
      <c r="I33" s="41">
        <v>-3.77</v>
      </c>
      <c r="J33" s="19">
        <v>974</v>
      </c>
      <c r="K33" s="40">
        <v>101.27</v>
      </c>
      <c r="L33" s="41">
        <v>5.51</v>
      </c>
      <c r="M33" s="18">
        <v>373</v>
      </c>
    </row>
    <row r="34" spans="1:13" ht="24.75" customHeight="1" x14ac:dyDescent="0.2">
      <c r="A34" s="85">
        <v>40269</v>
      </c>
      <c r="B34" s="40">
        <v>102.09</v>
      </c>
      <c r="C34" s="41">
        <v>3.53</v>
      </c>
      <c r="D34" s="18">
        <v>1578</v>
      </c>
      <c r="E34" s="40">
        <v>101.85</v>
      </c>
      <c r="F34" s="41">
        <v>1.19</v>
      </c>
      <c r="G34" s="19">
        <v>559</v>
      </c>
      <c r="H34" s="40">
        <v>103.16</v>
      </c>
      <c r="I34" s="41">
        <v>5</v>
      </c>
      <c r="J34" s="19">
        <v>716</v>
      </c>
      <c r="K34" s="40">
        <v>98.66</v>
      </c>
      <c r="L34" s="41">
        <v>3.44</v>
      </c>
      <c r="M34" s="18">
        <v>303</v>
      </c>
    </row>
    <row r="35" spans="1:13" ht="24.75" customHeight="1" x14ac:dyDescent="0.2">
      <c r="A35" s="85">
        <v>40299</v>
      </c>
      <c r="B35" s="40">
        <v>99.66</v>
      </c>
      <c r="C35" s="41">
        <v>2.5299999999999998</v>
      </c>
      <c r="D35" s="18">
        <v>1301</v>
      </c>
      <c r="E35" s="40">
        <v>99.59</v>
      </c>
      <c r="F35" s="41">
        <v>-0.72</v>
      </c>
      <c r="G35" s="19">
        <v>542</v>
      </c>
      <c r="H35" s="40">
        <v>100.46</v>
      </c>
      <c r="I35" s="41">
        <v>3.97</v>
      </c>
      <c r="J35" s="19">
        <v>539</v>
      </c>
      <c r="K35" s="40">
        <v>96.71</v>
      </c>
      <c r="L35" s="41">
        <v>5.45</v>
      </c>
      <c r="M35" s="18">
        <v>220</v>
      </c>
    </row>
    <row r="36" spans="1:13" ht="24.75" customHeight="1" x14ac:dyDescent="0.2">
      <c r="A36" s="85">
        <v>40330</v>
      </c>
      <c r="B36" s="40">
        <v>100.77</v>
      </c>
      <c r="C36" s="41">
        <v>2.77</v>
      </c>
      <c r="D36" s="18">
        <v>1473</v>
      </c>
      <c r="E36" s="40">
        <v>102.96</v>
      </c>
      <c r="F36" s="41">
        <v>4.34</v>
      </c>
      <c r="G36" s="19">
        <v>663</v>
      </c>
      <c r="H36" s="40">
        <v>99.71</v>
      </c>
      <c r="I36" s="41">
        <v>0.55000000000000004</v>
      </c>
      <c r="J36" s="19">
        <v>617</v>
      </c>
      <c r="K36" s="40">
        <v>98.69</v>
      </c>
      <c r="L36" s="41">
        <v>7.69</v>
      </c>
      <c r="M36" s="18">
        <v>193</v>
      </c>
    </row>
    <row r="37" spans="1:13" ht="24.75" customHeight="1" x14ac:dyDescent="0.2">
      <c r="A37" s="85">
        <v>40360</v>
      </c>
      <c r="B37" s="40">
        <v>99.34</v>
      </c>
      <c r="C37" s="41">
        <v>-0.8</v>
      </c>
      <c r="D37" s="18">
        <v>1659</v>
      </c>
      <c r="E37" s="40">
        <v>100.37</v>
      </c>
      <c r="F37" s="41">
        <v>-1.1599999999999999</v>
      </c>
      <c r="G37" s="19">
        <v>657</v>
      </c>
      <c r="H37" s="40">
        <v>98.66</v>
      </c>
      <c r="I37" s="41">
        <v>-1.02</v>
      </c>
      <c r="J37" s="19">
        <v>720</v>
      </c>
      <c r="K37" s="40">
        <v>99.5</v>
      </c>
      <c r="L37" s="41">
        <v>1.08</v>
      </c>
      <c r="M37" s="18">
        <v>282</v>
      </c>
    </row>
    <row r="38" spans="1:13" ht="24.75" customHeight="1" x14ac:dyDescent="0.2">
      <c r="A38" s="85">
        <v>40391</v>
      </c>
      <c r="B38" s="40">
        <v>98.81</v>
      </c>
      <c r="C38" s="41">
        <v>0.04</v>
      </c>
      <c r="D38" s="18">
        <v>1494</v>
      </c>
      <c r="E38" s="40">
        <v>97.43</v>
      </c>
      <c r="F38" s="41">
        <v>-2.78</v>
      </c>
      <c r="G38" s="19">
        <v>610</v>
      </c>
      <c r="H38" s="40">
        <v>99.15</v>
      </c>
      <c r="I38" s="41">
        <v>0.97</v>
      </c>
      <c r="J38" s="19">
        <v>661</v>
      </c>
      <c r="K38" s="40">
        <v>101</v>
      </c>
      <c r="L38" s="41">
        <v>3.66</v>
      </c>
      <c r="M38" s="18">
        <v>223</v>
      </c>
    </row>
    <row r="39" spans="1:13" ht="24.75" customHeight="1" x14ac:dyDescent="0.2">
      <c r="A39" s="85">
        <v>40422</v>
      </c>
      <c r="B39" s="40">
        <v>99.86</v>
      </c>
      <c r="C39" s="41">
        <v>-1.56</v>
      </c>
      <c r="D39" s="18">
        <v>1628</v>
      </c>
      <c r="E39" s="40">
        <v>99.76</v>
      </c>
      <c r="F39" s="41">
        <v>-6.31</v>
      </c>
      <c r="G39" s="19">
        <v>637</v>
      </c>
      <c r="H39" s="40">
        <v>99.79</v>
      </c>
      <c r="I39" s="41">
        <v>1.1399999999999999</v>
      </c>
      <c r="J39" s="19">
        <v>730</v>
      </c>
      <c r="K39" s="40">
        <v>100.4</v>
      </c>
      <c r="L39" s="41">
        <v>0.62</v>
      </c>
      <c r="M39" s="18">
        <v>261</v>
      </c>
    </row>
    <row r="40" spans="1:13" ht="24.75" customHeight="1" x14ac:dyDescent="0.2">
      <c r="A40" s="85">
        <v>40452</v>
      </c>
      <c r="B40" s="40">
        <v>99.27</v>
      </c>
      <c r="C40" s="41">
        <v>0.74</v>
      </c>
      <c r="D40" s="18">
        <v>1498</v>
      </c>
      <c r="E40" s="40">
        <v>98.37</v>
      </c>
      <c r="F40" s="41">
        <v>1.25</v>
      </c>
      <c r="G40" s="19">
        <v>614</v>
      </c>
      <c r="H40" s="40">
        <v>99.56</v>
      </c>
      <c r="I40" s="41">
        <v>0.42</v>
      </c>
      <c r="J40" s="19">
        <v>646</v>
      </c>
      <c r="K40" s="40">
        <v>100.57</v>
      </c>
      <c r="L40" s="41">
        <v>1.07</v>
      </c>
      <c r="M40" s="18">
        <v>238</v>
      </c>
    </row>
    <row r="41" spans="1:13" ht="24.75" customHeight="1" x14ac:dyDescent="0.2">
      <c r="A41" s="85">
        <v>40483</v>
      </c>
      <c r="B41" s="40">
        <v>99.44</v>
      </c>
      <c r="C41" s="41">
        <v>1.74</v>
      </c>
      <c r="D41" s="18">
        <v>1644</v>
      </c>
      <c r="E41" s="40">
        <v>98.82</v>
      </c>
      <c r="F41" s="41">
        <v>-0.62</v>
      </c>
      <c r="G41" s="19">
        <v>651</v>
      </c>
      <c r="H41" s="40">
        <v>99.01</v>
      </c>
      <c r="I41" s="41">
        <v>2</v>
      </c>
      <c r="J41" s="19">
        <v>730</v>
      </c>
      <c r="K41" s="40">
        <v>102.91</v>
      </c>
      <c r="L41" s="41">
        <v>6.7</v>
      </c>
      <c r="M41" s="18">
        <v>263</v>
      </c>
    </row>
    <row r="42" spans="1:13" ht="24.75" customHeight="1" thickBot="1" x14ac:dyDescent="0.25">
      <c r="A42" s="86">
        <v>40513</v>
      </c>
      <c r="B42" s="42">
        <v>99.54</v>
      </c>
      <c r="C42" s="43">
        <v>2.0699999999999998</v>
      </c>
      <c r="D42" s="20">
        <v>1846</v>
      </c>
      <c r="E42" s="42">
        <v>99.85</v>
      </c>
      <c r="F42" s="43">
        <v>6.46</v>
      </c>
      <c r="G42" s="21">
        <v>787</v>
      </c>
      <c r="H42" s="42">
        <v>98.72</v>
      </c>
      <c r="I42" s="43">
        <v>-1.71</v>
      </c>
      <c r="J42" s="21">
        <v>785</v>
      </c>
      <c r="K42" s="42">
        <v>102.34</v>
      </c>
      <c r="L42" s="43">
        <v>7.29</v>
      </c>
      <c r="M42" s="20">
        <v>274</v>
      </c>
    </row>
    <row r="43" spans="1:13" ht="24.75" customHeight="1" x14ac:dyDescent="0.2">
      <c r="A43" s="85">
        <v>40544</v>
      </c>
      <c r="B43" s="40">
        <v>99.69</v>
      </c>
      <c r="C43" s="41">
        <v>-1.97</v>
      </c>
      <c r="D43" s="18">
        <v>1211</v>
      </c>
      <c r="E43" s="40">
        <v>96.08</v>
      </c>
      <c r="F43" s="41">
        <v>-5.19</v>
      </c>
      <c r="G43" s="19">
        <v>496</v>
      </c>
      <c r="H43" s="40">
        <v>100.88</v>
      </c>
      <c r="I43" s="41">
        <v>-1.54</v>
      </c>
      <c r="J43" s="19">
        <v>518</v>
      </c>
      <c r="K43" s="40">
        <v>104.57</v>
      </c>
      <c r="L43" s="41">
        <v>4.8099999999999996</v>
      </c>
      <c r="M43" s="18">
        <v>197</v>
      </c>
    </row>
    <row r="44" spans="1:13" ht="24.75" customHeight="1" x14ac:dyDescent="0.2">
      <c r="A44" s="85">
        <v>40575</v>
      </c>
      <c r="B44" s="40">
        <v>96.24</v>
      </c>
      <c r="C44" s="41">
        <v>-2.15</v>
      </c>
      <c r="D44" s="18">
        <v>1310</v>
      </c>
      <c r="E44" s="40">
        <v>95.56</v>
      </c>
      <c r="F44" s="41">
        <v>-1.39</v>
      </c>
      <c r="G44" s="19">
        <v>475</v>
      </c>
      <c r="H44" s="40">
        <v>96.12</v>
      </c>
      <c r="I44" s="41">
        <v>-3.09</v>
      </c>
      <c r="J44" s="19">
        <v>625</v>
      </c>
      <c r="K44" s="40">
        <v>98.61</v>
      </c>
      <c r="L44" s="41">
        <v>0.51</v>
      </c>
      <c r="M44" s="18">
        <v>210</v>
      </c>
    </row>
    <row r="45" spans="1:13" ht="24.75" customHeight="1" x14ac:dyDescent="0.2">
      <c r="A45" s="85">
        <v>40603</v>
      </c>
      <c r="B45" s="40">
        <v>97.87</v>
      </c>
      <c r="C45" s="41">
        <v>-3.12</v>
      </c>
      <c r="D45" s="18">
        <v>1955</v>
      </c>
      <c r="E45" s="40">
        <v>94.73</v>
      </c>
      <c r="F45" s="41">
        <v>-7.72</v>
      </c>
      <c r="G45" s="19">
        <v>724</v>
      </c>
      <c r="H45" s="40">
        <v>98.59</v>
      </c>
      <c r="I45" s="41">
        <v>-1.48</v>
      </c>
      <c r="J45" s="19">
        <v>871</v>
      </c>
      <c r="K45" s="40">
        <v>102.74</v>
      </c>
      <c r="L45" s="41">
        <v>1.45</v>
      </c>
      <c r="M45" s="18">
        <v>360</v>
      </c>
    </row>
    <row r="46" spans="1:13" ht="24.75" customHeight="1" x14ac:dyDescent="0.2">
      <c r="A46" s="85">
        <v>40634</v>
      </c>
      <c r="B46" s="40">
        <v>96.07</v>
      </c>
      <c r="C46" s="41">
        <v>-5.9</v>
      </c>
      <c r="D46" s="18">
        <v>1406</v>
      </c>
      <c r="E46" s="40">
        <v>95.51</v>
      </c>
      <c r="F46" s="41">
        <v>-6.22</v>
      </c>
      <c r="G46" s="19">
        <v>518</v>
      </c>
      <c r="H46" s="40">
        <v>95.31</v>
      </c>
      <c r="I46" s="41">
        <v>-7.61</v>
      </c>
      <c r="J46" s="19">
        <v>668</v>
      </c>
      <c r="K46" s="40">
        <v>100.91</v>
      </c>
      <c r="L46" s="41">
        <v>2.2799999999999998</v>
      </c>
      <c r="M46" s="18">
        <v>220</v>
      </c>
    </row>
    <row r="47" spans="1:13" ht="24.75" customHeight="1" x14ac:dyDescent="0.2">
      <c r="A47" s="85">
        <v>40664</v>
      </c>
      <c r="B47" s="40">
        <v>98.82</v>
      </c>
      <c r="C47" s="41">
        <v>-0.84</v>
      </c>
      <c r="D47" s="18">
        <v>1398</v>
      </c>
      <c r="E47" s="40">
        <v>101.61</v>
      </c>
      <c r="F47" s="41">
        <v>2.0299999999999998</v>
      </c>
      <c r="G47" s="19">
        <v>570</v>
      </c>
      <c r="H47" s="40">
        <v>95.47</v>
      </c>
      <c r="I47" s="41">
        <v>-4.97</v>
      </c>
      <c r="J47" s="19">
        <v>619</v>
      </c>
      <c r="K47" s="40">
        <v>105.85</v>
      </c>
      <c r="L47" s="41">
        <v>9.4499999999999993</v>
      </c>
      <c r="M47" s="18">
        <v>209</v>
      </c>
    </row>
    <row r="48" spans="1:13" ht="24.75" customHeight="1" x14ac:dyDescent="0.2">
      <c r="A48" s="85">
        <v>40695</v>
      </c>
      <c r="B48" s="40">
        <v>96.66</v>
      </c>
      <c r="C48" s="41">
        <v>-4.08</v>
      </c>
      <c r="D48" s="18">
        <v>1680</v>
      </c>
      <c r="E48" s="40">
        <v>94.64</v>
      </c>
      <c r="F48" s="41">
        <v>-8.08</v>
      </c>
      <c r="G48" s="19">
        <v>649</v>
      </c>
      <c r="H48" s="40">
        <v>96.44</v>
      </c>
      <c r="I48" s="41">
        <v>-3.28</v>
      </c>
      <c r="J48" s="19">
        <v>797</v>
      </c>
      <c r="K48" s="40">
        <v>103.92</v>
      </c>
      <c r="L48" s="41">
        <v>5.3</v>
      </c>
      <c r="M48" s="18">
        <v>234</v>
      </c>
    </row>
    <row r="49" spans="1:13" ht="24.75" customHeight="1" x14ac:dyDescent="0.2">
      <c r="A49" s="85">
        <v>40725</v>
      </c>
      <c r="B49" s="40">
        <v>99.6</v>
      </c>
      <c r="C49" s="41">
        <v>0.26</v>
      </c>
      <c r="D49" s="18">
        <v>1606</v>
      </c>
      <c r="E49" s="40">
        <v>95.07</v>
      </c>
      <c r="F49" s="41">
        <v>-5.28</v>
      </c>
      <c r="G49" s="19">
        <v>685</v>
      </c>
      <c r="H49" s="40">
        <v>101.84</v>
      </c>
      <c r="I49" s="41">
        <v>3.22</v>
      </c>
      <c r="J49" s="19">
        <v>676</v>
      </c>
      <c r="K49" s="40">
        <v>103.69</v>
      </c>
      <c r="L49" s="41">
        <v>4.21</v>
      </c>
      <c r="M49" s="18">
        <v>245</v>
      </c>
    </row>
    <row r="50" spans="1:13" ht="24.75" customHeight="1" x14ac:dyDescent="0.2">
      <c r="A50" s="85">
        <v>40756</v>
      </c>
      <c r="B50" s="40">
        <v>97.11</v>
      </c>
      <c r="C50" s="41">
        <v>-1.72</v>
      </c>
      <c r="D50" s="18">
        <v>1537</v>
      </c>
      <c r="E50" s="40">
        <v>95.34</v>
      </c>
      <c r="F50" s="41">
        <v>-2.15</v>
      </c>
      <c r="G50" s="19">
        <v>564</v>
      </c>
      <c r="H50" s="40">
        <v>96.7</v>
      </c>
      <c r="I50" s="41">
        <v>-2.4700000000000002</v>
      </c>
      <c r="J50" s="19">
        <v>730</v>
      </c>
      <c r="K50" s="40">
        <v>103.74</v>
      </c>
      <c r="L50" s="41">
        <v>2.71</v>
      </c>
      <c r="M50" s="18">
        <v>243</v>
      </c>
    </row>
    <row r="51" spans="1:13" ht="24.75" customHeight="1" x14ac:dyDescent="0.2">
      <c r="A51" s="85">
        <v>40787</v>
      </c>
      <c r="B51" s="40">
        <v>99.58</v>
      </c>
      <c r="C51" s="41">
        <v>-0.28000000000000003</v>
      </c>
      <c r="D51" s="18">
        <v>1700</v>
      </c>
      <c r="E51" s="40">
        <v>99.07</v>
      </c>
      <c r="F51" s="41">
        <v>-0.69</v>
      </c>
      <c r="G51" s="19">
        <v>717</v>
      </c>
      <c r="H51" s="40">
        <v>98.47</v>
      </c>
      <c r="I51" s="41">
        <v>-1.32</v>
      </c>
      <c r="J51" s="19">
        <v>769</v>
      </c>
      <c r="K51" s="40">
        <v>106.6</v>
      </c>
      <c r="L51" s="41">
        <v>6.18</v>
      </c>
      <c r="M51" s="18">
        <v>214</v>
      </c>
    </row>
    <row r="52" spans="1:13" ht="24.75" customHeight="1" x14ac:dyDescent="0.2">
      <c r="A52" s="85">
        <v>40817</v>
      </c>
      <c r="B52" s="40">
        <v>97.13</v>
      </c>
      <c r="C52" s="41">
        <v>-2.16</v>
      </c>
      <c r="D52" s="18">
        <v>1470</v>
      </c>
      <c r="E52" s="40">
        <v>95.24</v>
      </c>
      <c r="F52" s="41">
        <v>-3.18</v>
      </c>
      <c r="G52" s="19">
        <v>593</v>
      </c>
      <c r="H52" s="40">
        <v>96.86</v>
      </c>
      <c r="I52" s="41">
        <v>-2.71</v>
      </c>
      <c r="J52" s="19">
        <v>687</v>
      </c>
      <c r="K52" s="40">
        <v>104.28</v>
      </c>
      <c r="L52" s="41">
        <v>3.69</v>
      </c>
      <c r="M52" s="18">
        <v>190</v>
      </c>
    </row>
    <row r="53" spans="1:13" ht="24.75" customHeight="1" x14ac:dyDescent="0.2">
      <c r="A53" s="85">
        <v>40848</v>
      </c>
      <c r="B53" s="40">
        <v>96.41</v>
      </c>
      <c r="C53" s="41">
        <v>-3.05</v>
      </c>
      <c r="D53" s="18">
        <v>1591</v>
      </c>
      <c r="E53" s="40">
        <v>93.5</v>
      </c>
      <c r="F53" s="41">
        <v>-5.38</v>
      </c>
      <c r="G53" s="19">
        <v>589</v>
      </c>
      <c r="H53" s="40">
        <v>96.19</v>
      </c>
      <c r="I53" s="41">
        <v>-2.85</v>
      </c>
      <c r="J53" s="19">
        <v>770</v>
      </c>
      <c r="K53" s="40">
        <v>106.26</v>
      </c>
      <c r="L53" s="41">
        <v>3.26</v>
      </c>
      <c r="M53" s="18">
        <v>232</v>
      </c>
    </row>
    <row r="54" spans="1:13" ht="24.75" customHeight="1" thickBot="1" x14ac:dyDescent="0.25">
      <c r="A54" s="86">
        <v>40878</v>
      </c>
      <c r="B54" s="42">
        <v>94.35</v>
      </c>
      <c r="C54" s="43">
        <v>-5.21</v>
      </c>
      <c r="D54" s="20">
        <v>1893</v>
      </c>
      <c r="E54" s="42">
        <v>88.14</v>
      </c>
      <c r="F54" s="43">
        <v>-11.73</v>
      </c>
      <c r="G54" s="21">
        <v>731</v>
      </c>
      <c r="H54" s="42">
        <v>96.06</v>
      </c>
      <c r="I54" s="43">
        <v>-2.69</v>
      </c>
      <c r="J54" s="21">
        <v>900</v>
      </c>
      <c r="K54" s="42">
        <v>105.24</v>
      </c>
      <c r="L54" s="43">
        <v>2.83</v>
      </c>
      <c r="M54" s="20">
        <v>262</v>
      </c>
    </row>
    <row r="55" spans="1:13" ht="24.75" customHeight="1" x14ac:dyDescent="0.2">
      <c r="A55" s="85">
        <v>40909</v>
      </c>
      <c r="B55" s="40">
        <v>96.99</v>
      </c>
      <c r="C55" s="41">
        <v>-2.71</v>
      </c>
      <c r="D55" s="18">
        <v>1116</v>
      </c>
      <c r="E55" s="40">
        <v>94.4</v>
      </c>
      <c r="F55" s="41">
        <v>-1.75</v>
      </c>
      <c r="G55" s="19">
        <v>429</v>
      </c>
      <c r="H55" s="40">
        <v>97.7</v>
      </c>
      <c r="I55" s="41">
        <v>-3.15</v>
      </c>
      <c r="J55" s="19">
        <v>519</v>
      </c>
      <c r="K55" s="40">
        <v>101.31</v>
      </c>
      <c r="L55" s="41">
        <v>-3.12</v>
      </c>
      <c r="M55" s="18">
        <v>168</v>
      </c>
    </row>
    <row r="56" spans="1:13" ht="24.75" customHeight="1" x14ac:dyDescent="0.2">
      <c r="A56" s="85">
        <v>40940</v>
      </c>
      <c r="B56" s="40">
        <v>96.45</v>
      </c>
      <c r="C56" s="41">
        <v>0.22</v>
      </c>
      <c r="D56" s="18">
        <v>1460</v>
      </c>
      <c r="E56" s="40">
        <v>94.36</v>
      </c>
      <c r="F56" s="41">
        <v>-1.26</v>
      </c>
      <c r="G56" s="19">
        <v>526</v>
      </c>
      <c r="H56" s="40">
        <v>95.65</v>
      </c>
      <c r="I56" s="41">
        <v>-0.49</v>
      </c>
      <c r="J56" s="19">
        <v>705</v>
      </c>
      <c r="K56" s="40">
        <v>105.89</v>
      </c>
      <c r="L56" s="41">
        <v>7.38</v>
      </c>
      <c r="M56" s="18">
        <v>229</v>
      </c>
    </row>
    <row r="57" spans="1:13" ht="24.75" customHeight="1" x14ac:dyDescent="0.2">
      <c r="A57" s="85">
        <v>40969</v>
      </c>
      <c r="B57" s="40">
        <v>97.69</v>
      </c>
      <c r="C57" s="41">
        <v>-0.18</v>
      </c>
      <c r="D57" s="18">
        <v>2078</v>
      </c>
      <c r="E57" s="40">
        <v>96.02</v>
      </c>
      <c r="F57" s="41">
        <v>1.36</v>
      </c>
      <c r="G57" s="19">
        <v>749</v>
      </c>
      <c r="H57" s="40">
        <v>97.76</v>
      </c>
      <c r="I57" s="41">
        <v>-0.84</v>
      </c>
      <c r="J57" s="19">
        <v>1026</v>
      </c>
      <c r="K57" s="40">
        <v>102.15</v>
      </c>
      <c r="L57" s="41">
        <v>-0.56999999999999995</v>
      </c>
      <c r="M57" s="18">
        <v>303</v>
      </c>
    </row>
    <row r="58" spans="1:13" ht="24.75" customHeight="1" x14ac:dyDescent="0.2">
      <c r="A58" s="85">
        <v>41000</v>
      </c>
      <c r="B58" s="40">
        <v>95.71</v>
      </c>
      <c r="C58" s="41">
        <v>-0.37</v>
      </c>
      <c r="D58" s="18">
        <v>1525</v>
      </c>
      <c r="E58" s="40">
        <v>92.87</v>
      </c>
      <c r="F58" s="41">
        <v>-2.76</v>
      </c>
      <c r="G58" s="19">
        <v>558</v>
      </c>
      <c r="H58" s="40">
        <v>95.44</v>
      </c>
      <c r="I58" s="41">
        <v>0.14000000000000001</v>
      </c>
      <c r="J58" s="19">
        <v>736</v>
      </c>
      <c r="K58" s="40">
        <v>104.67</v>
      </c>
      <c r="L58" s="41">
        <v>3.73</v>
      </c>
      <c r="M58" s="18">
        <v>231</v>
      </c>
    </row>
    <row r="59" spans="1:13" ht="24.75" customHeight="1" x14ac:dyDescent="0.2">
      <c r="A59" s="85">
        <v>41030</v>
      </c>
      <c r="B59" s="40">
        <v>94.91</v>
      </c>
      <c r="C59" s="41">
        <v>-3.96</v>
      </c>
      <c r="D59" s="18">
        <v>1484</v>
      </c>
      <c r="E59" s="40">
        <v>94.43</v>
      </c>
      <c r="F59" s="41">
        <v>-7.07</v>
      </c>
      <c r="G59" s="19">
        <v>596</v>
      </c>
      <c r="H59" s="40">
        <v>93.73</v>
      </c>
      <c r="I59" s="41">
        <v>-1.82</v>
      </c>
      <c r="J59" s="19">
        <v>685</v>
      </c>
      <c r="K59" s="40">
        <v>102.39</v>
      </c>
      <c r="L59" s="41">
        <v>-3.27</v>
      </c>
      <c r="M59" s="18">
        <v>203</v>
      </c>
    </row>
    <row r="60" spans="1:13" ht="24.75" customHeight="1" x14ac:dyDescent="0.2">
      <c r="A60" s="85">
        <v>41061</v>
      </c>
      <c r="B60" s="40">
        <v>94.98</v>
      </c>
      <c r="C60" s="41">
        <v>-1.74</v>
      </c>
      <c r="D60" s="18">
        <v>1732</v>
      </c>
      <c r="E60" s="40">
        <v>95.07</v>
      </c>
      <c r="F60" s="41">
        <v>0.45</v>
      </c>
      <c r="G60" s="19">
        <v>647</v>
      </c>
      <c r="H60" s="40">
        <v>93.53</v>
      </c>
      <c r="I60" s="41">
        <v>-3.02</v>
      </c>
      <c r="J60" s="19">
        <v>862</v>
      </c>
      <c r="K60" s="40">
        <v>102.6</v>
      </c>
      <c r="L60" s="41">
        <v>-1.27</v>
      </c>
      <c r="M60" s="18">
        <v>223</v>
      </c>
    </row>
    <row r="61" spans="1:13" ht="24.75" customHeight="1" x14ac:dyDescent="0.2">
      <c r="A61" s="85">
        <v>41091</v>
      </c>
      <c r="B61" s="40">
        <v>95.57</v>
      </c>
      <c r="C61" s="41">
        <v>-4.05</v>
      </c>
      <c r="D61" s="18">
        <v>1736</v>
      </c>
      <c r="E61" s="40">
        <v>94.51</v>
      </c>
      <c r="F61" s="41">
        <v>-0.59</v>
      </c>
      <c r="G61" s="19">
        <v>663</v>
      </c>
      <c r="H61" s="40">
        <v>95.23</v>
      </c>
      <c r="I61" s="41">
        <v>-6.49</v>
      </c>
      <c r="J61" s="19">
        <v>815</v>
      </c>
      <c r="K61" s="40">
        <v>100.34</v>
      </c>
      <c r="L61" s="41">
        <v>-3.23</v>
      </c>
      <c r="M61" s="18">
        <v>258</v>
      </c>
    </row>
    <row r="62" spans="1:13" ht="24.75" customHeight="1" x14ac:dyDescent="0.2">
      <c r="A62" s="85">
        <v>41122</v>
      </c>
      <c r="B62" s="40">
        <v>94.26</v>
      </c>
      <c r="C62" s="41">
        <v>-2.93</v>
      </c>
      <c r="D62" s="18">
        <v>1620</v>
      </c>
      <c r="E62" s="40">
        <v>90.56</v>
      </c>
      <c r="F62" s="41">
        <v>-5.01</v>
      </c>
      <c r="G62" s="19">
        <v>648</v>
      </c>
      <c r="H62" s="40">
        <v>94.44</v>
      </c>
      <c r="I62" s="41">
        <v>-2.34</v>
      </c>
      <c r="J62" s="19">
        <v>772</v>
      </c>
      <c r="K62" s="40">
        <v>105.23</v>
      </c>
      <c r="L62" s="41">
        <v>1.44</v>
      </c>
      <c r="M62" s="18">
        <v>200</v>
      </c>
    </row>
    <row r="63" spans="1:13" ht="24.75" customHeight="1" x14ac:dyDescent="0.2">
      <c r="A63" s="85">
        <v>41153</v>
      </c>
      <c r="B63" s="40">
        <v>95.66</v>
      </c>
      <c r="C63" s="41">
        <v>-3.94</v>
      </c>
      <c r="D63" s="18">
        <v>1640</v>
      </c>
      <c r="E63" s="40">
        <v>97.02</v>
      </c>
      <c r="F63" s="41">
        <v>-2.0699999999999998</v>
      </c>
      <c r="G63" s="19">
        <v>677</v>
      </c>
      <c r="H63" s="40">
        <v>93.49</v>
      </c>
      <c r="I63" s="41">
        <v>-5.0599999999999996</v>
      </c>
      <c r="J63" s="19">
        <v>757</v>
      </c>
      <c r="K63" s="40">
        <v>102.62</v>
      </c>
      <c r="L63" s="41">
        <v>-3.73</v>
      </c>
      <c r="M63" s="18">
        <v>206</v>
      </c>
    </row>
    <row r="64" spans="1:13" ht="24.75" customHeight="1" x14ac:dyDescent="0.2">
      <c r="A64" s="85">
        <v>41183</v>
      </c>
      <c r="B64" s="40">
        <v>97.32</v>
      </c>
      <c r="C64" s="41">
        <v>0.2</v>
      </c>
      <c r="D64" s="18">
        <v>1602</v>
      </c>
      <c r="E64" s="40">
        <v>95.08</v>
      </c>
      <c r="F64" s="41">
        <v>-0.17</v>
      </c>
      <c r="G64" s="19">
        <v>678</v>
      </c>
      <c r="H64" s="40">
        <v>97.22</v>
      </c>
      <c r="I64" s="41">
        <v>0.37</v>
      </c>
      <c r="J64" s="19">
        <v>691</v>
      </c>
      <c r="K64" s="40">
        <v>105</v>
      </c>
      <c r="L64" s="41">
        <v>0.69</v>
      </c>
      <c r="M64" s="18">
        <v>233</v>
      </c>
    </row>
    <row r="65" spans="1:13" ht="24.75" customHeight="1" x14ac:dyDescent="0.2">
      <c r="A65" s="85">
        <v>41214</v>
      </c>
      <c r="B65" s="40">
        <v>97.72</v>
      </c>
      <c r="C65" s="41">
        <v>1.36</v>
      </c>
      <c r="D65" s="18">
        <v>1685</v>
      </c>
      <c r="E65" s="40">
        <v>95.29</v>
      </c>
      <c r="F65" s="41">
        <v>1.91</v>
      </c>
      <c r="G65" s="19">
        <v>699</v>
      </c>
      <c r="H65" s="40">
        <v>97.68</v>
      </c>
      <c r="I65" s="41">
        <v>1.55</v>
      </c>
      <c r="J65" s="19">
        <v>760</v>
      </c>
      <c r="K65" s="40">
        <v>105.78</v>
      </c>
      <c r="L65" s="41">
        <v>-0.45</v>
      </c>
      <c r="M65" s="18">
        <v>226</v>
      </c>
    </row>
    <row r="66" spans="1:13" ht="24.75" customHeight="1" thickBot="1" x14ac:dyDescent="0.25">
      <c r="A66" s="86">
        <v>41244</v>
      </c>
      <c r="B66" s="42">
        <v>95.8</v>
      </c>
      <c r="C66" s="43">
        <v>1.54</v>
      </c>
      <c r="D66" s="20">
        <v>1926</v>
      </c>
      <c r="E66" s="42">
        <v>92.98</v>
      </c>
      <c r="F66" s="43">
        <v>5.49</v>
      </c>
      <c r="G66" s="21">
        <v>735</v>
      </c>
      <c r="H66" s="42">
        <v>95.33</v>
      </c>
      <c r="I66" s="43">
        <v>-0.76</v>
      </c>
      <c r="J66" s="21">
        <v>949</v>
      </c>
      <c r="K66" s="42">
        <v>107</v>
      </c>
      <c r="L66" s="43">
        <v>1.67</v>
      </c>
      <c r="M66" s="20">
        <v>242</v>
      </c>
    </row>
    <row r="67" spans="1:13" ht="24.75" customHeight="1" x14ac:dyDescent="0.2">
      <c r="A67" s="85">
        <v>41275</v>
      </c>
      <c r="B67" s="40">
        <v>95.72</v>
      </c>
      <c r="C67" s="41">
        <v>-1.31</v>
      </c>
      <c r="D67" s="18">
        <v>1200</v>
      </c>
      <c r="E67" s="40">
        <v>96.03</v>
      </c>
      <c r="F67" s="41">
        <v>1.73</v>
      </c>
      <c r="G67" s="19">
        <v>488</v>
      </c>
      <c r="H67" s="40">
        <v>94.21</v>
      </c>
      <c r="I67" s="41">
        <v>-3.57</v>
      </c>
      <c r="J67" s="19">
        <v>515</v>
      </c>
      <c r="K67" s="40">
        <v>101.49</v>
      </c>
      <c r="L67" s="41">
        <v>0.18</v>
      </c>
      <c r="M67" s="18">
        <v>197</v>
      </c>
    </row>
    <row r="68" spans="1:13" ht="24.75" customHeight="1" x14ac:dyDescent="0.2">
      <c r="A68" s="85">
        <v>41306</v>
      </c>
      <c r="B68" s="40">
        <v>95.14</v>
      </c>
      <c r="C68" s="41">
        <v>-1.36</v>
      </c>
      <c r="D68" s="18">
        <v>1450</v>
      </c>
      <c r="E68" s="40">
        <v>94.43</v>
      </c>
      <c r="F68" s="41">
        <v>7.0000000000000007E-2</v>
      </c>
      <c r="G68" s="19">
        <v>514</v>
      </c>
      <c r="H68" s="40">
        <v>94.68</v>
      </c>
      <c r="I68" s="41">
        <v>-1.01</v>
      </c>
      <c r="J68" s="19">
        <v>694</v>
      </c>
      <c r="K68" s="40">
        <v>99.08</v>
      </c>
      <c r="L68" s="41">
        <v>-6.43</v>
      </c>
      <c r="M68" s="18">
        <v>242</v>
      </c>
    </row>
    <row r="69" spans="1:13" ht="24.75" customHeight="1" x14ac:dyDescent="0.2">
      <c r="A69" s="85">
        <v>41334</v>
      </c>
      <c r="B69" s="40">
        <v>95.01</v>
      </c>
      <c r="C69" s="41">
        <v>-2.74</v>
      </c>
      <c r="D69" s="18">
        <v>2325</v>
      </c>
      <c r="E69" s="40">
        <v>92.56</v>
      </c>
      <c r="F69" s="41">
        <v>-3.6</v>
      </c>
      <c r="G69" s="19">
        <v>786</v>
      </c>
      <c r="H69" s="40">
        <v>93.78</v>
      </c>
      <c r="I69" s="41">
        <v>-4.07</v>
      </c>
      <c r="J69" s="19">
        <v>1120</v>
      </c>
      <c r="K69" s="40">
        <v>106.91</v>
      </c>
      <c r="L69" s="41">
        <v>4.66</v>
      </c>
      <c r="M69" s="18">
        <v>419</v>
      </c>
    </row>
    <row r="70" spans="1:13" ht="24.75" customHeight="1" x14ac:dyDescent="0.2">
      <c r="A70" s="85">
        <v>41365</v>
      </c>
      <c r="B70" s="40">
        <v>97.24</v>
      </c>
      <c r="C70" s="41">
        <v>1.6</v>
      </c>
      <c r="D70" s="18">
        <v>1651</v>
      </c>
      <c r="E70" s="40">
        <v>94.11</v>
      </c>
      <c r="F70" s="41">
        <v>1.34</v>
      </c>
      <c r="G70" s="19">
        <v>598</v>
      </c>
      <c r="H70" s="40">
        <v>95.84</v>
      </c>
      <c r="I70" s="41">
        <v>0.42</v>
      </c>
      <c r="J70" s="19">
        <v>760</v>
      </c>
      <c r="K70" s="40">
        <v>111.49</v>
      </c>
      <c r="L70" s="41">
        <v>6.52</v>
      </c>
      <c r="M70" s="18">
        <v>293</v>
      </c>
    </row>
    <row r="71" spans="1:13" ht="24.75" customHeight="1" x14ac:dyDescent="0.2">
      <c r="A71" s="85">
        <v>41395</v>
      </c>
      <c r="B71" s="40">
        <v>95.26</v>
      </c>
      <c r="C71" s="41">
        <v>0.37</v>
      </c>
      <c r="D71" s="18">
        <v>1667</v>
      </c>
      <c r="E71" s="40">
        <v>92.67</v>
      </c>
      <c r="F71" s="41">
        <v>-1.86</v>
      </c>
      <c r="G71" s="19">
        <v>658</v>
      </c>
      <c r="H71" s="40">
        <v>94.39</v>
      </c>
      <c r="I71" s="41">
        <v>0.7</v>
      </c>
      <c r="J71" s="19">
        <v>765</v>
      </c>
      <c r="K71" s="40">
        <v>106.89</v>
      </c>
      <c r="L71" s="41">
        <v>4.3899999999999997</v>
      </c>
      <c r="M71" s="18">
        <v>244</v>
      </c>
    </row>
    <row r="72" spans="1:13" ht="24.75" customHeight="1" x14ac:dyDescent="0.2">
      <c r="A72" s="85">
        <v>41426</v>
      </c>
      <c r="B72" s="40">
        <v>98.18</v>
      </c>
      <c r="C72" s="41">
        <v>3.37</v>
      </c>
      <c r="D72" s="18">
        <v>1847</v>
      </c>
      <c r="E72" s="40">
        <v>96.13</v>
      </c>
      <c r="F72" s="41">
        <v>1.1100000000000001</v>
      </c>
      <c r="G72" s="19">
        <v>686</v>
      </c>
      <c r="H72" s="40">
        <v>97.03</v>
      </c>
      <c r="I72" s="41">
        <v>3.74</v>
      </c>
      <c r="J72" s="19">
        <v>893</v>
      </c>
      <c r="K72" s="40">
        <v>109.88</v>
      </c>
      <c r="L72" s="41">
        <v>7.1</v>
      </c>
      <c r="M72" s="18">
        <v>268</v>
      </c>
    </row>
    <row r="73" spans="1:13" ht="24.75" customHeight="1" x14ac:dyDescent="0.2">
      <c r="A73" s="85">
        <v>41456</v>
      </c>
      <c r="B73" s="40">
        <v>97.35</v>
      </c>
      <c r="C73" s="41">
        <v>1.86</v>
      </c>
      <c r="D73" s="18">
        <v>2033</v>
      </c>
      <c r="E73" s="40">
        <v>96.78</v>
      </c>
      <c r="F73" s="41">
        <v>2.4</v>
      </c>
      <c r="G73" s="19">
        <v>776</v>
      </c>
      <c r="H73" s="40">
        <v>95.36</v>
      </c>
      <c r="I73" s="41">
        <v>0.14000000000000001</v>
      </c>
      <c r="J73" s="19">
        <v>958</v>
      </c>
      <c r="K73" s="40">
        <v>108.7</v>
      </c>
      <c r="L73" s="41">
        <v>8.33</v>
      </c>
      <c r="M73" s="18">
        <v>299</v>
      </c>
    </row>
    <row r="74" spans="1:13" ht="24.75" customHeight="1" x14ac:dyDescent="0.2">
      <c r="A74" s="85">
        <v>41487</v>
      </c>
      <c r="B74" s="40">
        <v>97.2</v>
      </c>
      <c r="C74" s="41">
        <v>3.12</v>
      </c>
      <c r="D74" s="18">
        <v>1766</v>
      </c>
      <c r="E74" s="40">
        <v>93.77</v>
      </c>
      <c r="F74" s="41">
        <v>3.54</v>
      </c>
      <c r="G74" s="19">
        <v>702</v>
      </c>
      <c r="H74" s="40">
        <v>96.35</v>
      </c>
      <c r="I74" s="41">
        <v>2.02</v>
      </c>
      <c r="J74" s="19">
        <v>835</v>
      </c>
      <c r="K74" s="40">
        <v>112.85</v>
      </c>
      <c r="L74" s="41">
        <v>7.24</v>
      </c>
      <c r="M74" s="18">
        <v>229</v>
      </c>
    </row>
    <row r="75" spans="1:13" ht="24.75" customHeight="1" x14ac:dyDescent="0.2">
      <c r="A75" s="85">
        <v>41518</v>
      </c>
      <c r="B75" s="40">
        <v>97.48</v>
      </c>
      <c r="C75" s="41">
        <v>1.9</v>
      </c>
      <c r="D75" s="18">
        <v>1710</v>
      </c>
      <c r="E75" s="40">
        <v>92.56</v>
      </c>
      <c r="F75" s="41">
        <v>-4.5999999999999996</v>
      </c>
      <c r="G75" s="19">
        <v>692</v>
      </c>
      <c r="H75" s="40">
        <v>98.61</v>
      </c>
      <c r="I75" s="41">
        <v>5.48</v>
      </c>
      <c r="J75" s="19">
        <v>787</v>
      </c>
      <c r="K75" s="40">
        <v>107</v>
      </c>
      <c r="L75" s="41">
        <v>4.2699999999999996</v>
      </c>
      <c r="M75" s="18">
        <v>231</v>
      </c>
    </row>
    <row r="76" spans="1:13" ht="24.75" customHeight="1" x14ac:dyDescent="0.2">
      <c r="A76" s="85">
        <v>41548</v>
      </c>
      <c r="B76" s="40">
        <v>95.76</v>
      </c>
      <c r="C76" s="41">
        <v>-1.6</v>
      </c>
      <c r="D76" s="18">
        <v>1732</v>
      </c>
      <c r="E76" s="40">
        <v>91.92</v>
      </c>
      <c r="F76" s="41">
        <v>-3.32</v>
      </c>
      <c r="G76" s="19">
        <v>729</v>
      </c>
      <c r="H76" s="40">
        <v>96.12</v>
      </c>
      <c r="I76" s="41">
        <v>-1.1299999999999999</v>
      </c>
      <c r="J76" s="19">
        <v>754</v>
      </c>
      <c r="K76" s="40">
        <v>106.49</v>
      </c>
      <c r="L76" s="41">
        <v>1.42</v>
      </c>
      <c r="M76" s="18">
        <v>249</v>
      </c>
    </row>
    <row r="77" spans="1:13" ht="24.75" customHeight="1" x14ac:dyDescent="0.2">
      <c r="A77" s="85">
        <v>41579</v>
      </c>
      <c r="B77" s="40">
        <v>95.62</v>
      </c>
      <c r="C77" s="41">
        <v>-2.15</v>
      </c>
      <c r="D77" s="18">
        <v>1687</v>
      </c>
      <c r="E77" s="40">
        <v>92.06</v>
      </c>
      <c r="F77" s="41">
        <v>-3.39</v>
      </c>
      <c r="G77" s="19">
        <v>610</v>
      </c>
      <c r="H77" s="40">
        <v>94.52</v>
      </c>
      <c r="I77" s="41">
        <v>-3.24</v>
      </c>
      <c r="J77" s="19">
        <v>797</v>
      </c>
      <c r="K77" s="40">
        <v>110.95</v>
      </c>
      <c r="L77" s="41">
        <v>4.8899999999999997</v>
      </c>
      <c r="M77" s="18">
        <v>280</v>
      </c>
    </row>
    <row r="78" spans="1:13" ht="24.75" customHeight="1" thickBot="1" x14ac:dyDescent="0.25">
      <c r="A78" s="86">
        <v>41609</v>
      </c>
      <c r="B78" s="42">
        <v>94.38</v>
      </c>
      <c r="C78" s="43">
        <v>-1.48</v>
      </c>
      <c r="D78" s="20">
        <v>1946</v>
      </c>
      <c r="E78" s="42">
        <v>89.3</v>
      </c>
      <c r="F78" s="43">
        <v>-3.96</v>
      </c>
      <c r="G78" s="21">
        <v>731</v>
      </c>
      <c r="H78" s="42">
        <v>94.21</v>
      </c>
      <c r="I78" s="43">
        <v>-1.17</v>
      </c>
      <c r="J78" s="21">
        <v>934</v>
      </c>
      <c r="K78" s="42">
        <v>111.45</v>
      </c>
      <c r="L78" s="43">
        <v>4.16</v>
      </c>
      <c r="M78" s="20">
        <v>281</v>
      </c>
    </row>
    <row r="79" spans="1:13" ht="24.75" customHeight="1" x14ac:dyDescent="0.2">
      <c r="A79" s="85">
        <v>41640</v>
      </c>
      <c r="B79" s="40">
        <v>96.58</v>
      </c>
      <c r="C79" s="41">
        <v>0.9</v>
      </c>
      <c r="D79" s="18">
        <v>1245</v>
      </c>
      <c r="E79" s="40">
        <v>90.55</v>
      </c>
      <c r="F79" s="41">
        <v>-5.71</v>
      </c>
      <c r="G79" s="19">
        <v>469</v>
      </c>
      <c r="H79" s="40">
        <v>97.37</v>
      </c>
      <c r="I79" s="41">
        <v>3.35</v>
      </c>
      <c r="J79" s="19">
        <v>570</v>
      </c>
      <c r="K79" s="40">
        <v>110.84</v>
      </c>
      <c r="L79" s="41">
        <v>9.2100000000000009</v>
      </c>
      <c r="M79" s="18">
        <v>206</v>
      </c>
    </row>
    <row r="80" spans="1:13" ht="24.75" customHeight="1" x14ac:dyDescent="0.2">
      <c r="A80" s="85">
        <v>41671</v>
      </c>
      <c r="B80" s="40">
        <v>94.44</v>
      </c>
      <c r="C80" s="41">
        <v>-0.74</v>
      </c>
      <c r="D80" s="18">
        <v>1454</v>
      </c>
      <c r="E80" s="40">
        <v>87.72</v>
      </c>
      <c r="F80" s="41">
        <v>-7.11</v>
      </c>
      <c r="G80" s="19">
        <v>452</v>
      </c>
      <c r="H80" s="40">
        <v>94.9</v>
      </c>
      <c r="I80" s="41">
        <v>0.23</v>
      </c>
      <c r="J80" s="19">
        <v>769</v>
      </c>
      <c r="K80" s="40">
        <v>110.07</v>
      </c>
      <c r="L80" s="41">
        <v>11.09</v>
      </c>
      <c r="M80" s="18">
        <v>233</v>
      </c>
    </row>
    <row r="81" spans="1:13" ht="24.75" customHeight="1" x14ac:dyDescent="0.2">
      <c r="A81" s="85">
        <v>41699</v>
      </c>
      <c r="B81" s="40">
        <v>96.6</v>
      </c>
      <c r="C81" s="41">
        <v>1.67</v>
      </c>
      <c r="D81" s="18">
        <v>2443</v>
      </c>
      <c r="E81" s="40">
        <v>91.65</v>
      </c>
      <c r="F81" s="41">
        <v>-0.98</v>
      </c>
      <c r="G81" s="19">
        <v>760</v>
      </c>
      <c r="H81" s="40">
        <v>96.6</v>
      </c>
      <c r="I81" s="41">
        <v>3.01</v>
      </c>
      <c r="J81" s="19">
        <v>1247</v>
      </c>
      <c r="K81" s="40">
        <v>109.21</v>
      </c>
      <c r="L81" s="41">
        <v>2.15</v>
      </c>
      <c r="M81" s="18">
        <v>436</v>
      </c>
    </row>
    <row r="82" spans="1:13" ht="24.75" customHeight="1" x14ac:dyDescent="0.2">
      <c r="A82" s="85">
        <v>41730</v>
      </c>
      <c r="B82" s="40">
        <v>93.49</v>
      </c>
      <c r="C82" s="41">
        <v>-3.86</v>
      </c>
      <c r="D82" s="18">
        <v>1267</v>
      </c>
      <c r="E82" s="40">
        <v>87.94</v>
      </c>
      <c r="F82" s="41">
        <v>-6.56</v>
      </c>
      <c r="G82" s="19">
        <v>485</v>
      </c>
      <c r="H82" s="40">
        <v>92.78</v>
      </c>
      <c r="I82" s="41">
        <v>-3.19</v>
      </c>
      <c r="J82" s="19">
        <v>545</v>
      </c>
      <c r="K82" s="40">
        <v>111.44</v>
      </c>
      <c r="L82" s="41">
        <v>-0.04</v>
      </c>
      <c r="M82" s="18">
        <v>237</v>
      </c>
    </row>
    <row r="83" spans="1:13" ht="24.75" customHeight="1" x14ac:dyDescent="0.2">
      <c r="A83" s="85">
        <v>41760</v>
      </c>
      <c r="B83" s="40">
        <v>96.55</v>
      </c>
      <c r="C83" s="41">
        <v>1.35</v>
      </c>
      <c r="D83" s="18">
        <v>1343</v>
      </c>
      <c r="E83" s="40">
        <v>92.26</v>
      </c>
      <c r="F83" s="41">
        <v>-0.44</v>
      </c>
      <c r="G83" s="19">
        <v>514</v>
      </c>
      <c r="H83" s="40">
        <v>96.22</v>
      </c>
      <c r="I83" s="41">
        <v>1.94</v>
      </c>
      <c r="J83" s="19">
        <v>608</v>
      </c>
      <c r="K83" s="40">
        <v>109.79</v>
      </c>
      <c r="L83" s="41">
        <v>2.71</v>
      </c>
      <c r="M83" s="18">
        <v>221</v>
      </c>
    </row>
    <row r="84" spans="1:13" ht="24.75" customHeight="1" x14ac:dyDescent="0.2">
      <c r="A84" s="85">
        <v>41791</v>
      </c>
      <c r="B84" s="40">
        <v>94.63</v>
      </c>
      <c r="C84" s="41">
        <v>-3.62</v>
      </c>
      <c r="D84" s="18">
        <v>1612</v>
      </c>
      <c r="E84" s="40">
        <v>90.51</v>
      </c>
      <c r="F84" s="41">
        <v>-5.85</v>
      </c>
      <c r="G84" s="19">
        <v>617</v>
      </c>
      <c r="H84" s="40">
        <v>94.89</v>
      </c>
      <c r="I84" s="41">
        <v>-2.21</v>
      </c>
      <c r="J84" s="19">
        <v>733</v>
      </c>
      <c r="K84" s="40">
        <v>105.3</v>
      </c>
      <c r="L84" s="41">
        <v>-4.17</v>
      </c>
      <c r="M84" s="18">
        <v>262</v>
      </c>
    </row>
    <row r="85" spans="1:13" ht="24.75" customHeight="1" x14ac:dyDescent="0.2">
      <c r="A85" s="85">
        <v>41821</v>
      </c>
      <c r="B85" s="40">
        <v>94.68</v>
      </c>
      <c r="C85" s="41">
        <v>-2.74</v>
      </c>
      <c r="D85" s="18">
        <v>1675</v>
      </c>
      <c r="E85" s="40">
        <v>90.39</v>
      </c>
      <c r="F85" s="41">
        <v>-6.6</v>
      </c>
      <c r="G85" s="19">
        <v>625</v>
      </c>
      <c r="H85" s="40">
        <v>93.86</v>
      </c>
      <c r="I85" s="41">
        <v>-1.57</v>
      </c>
      <c r="J85" s="19">
        <v>766</v>
      </c>
      <c r="K85" s="40">
        <v>109.76</v>
      </c>
      <c r="L85" s="41">
        <v>0.98</v>
      </c>
      <c r="M85" s="18">
        <v>284</v>
      </c>
    </row>
    <row r="86" spans="1:13" ht="24.75" customHeight="1" x14ac:dyDescent="0.2">
      <c r="A86" s="85">
        <v>41852</v>
      </c>
      <c r="B86" s="40">
        <v>97.26</v>
      </c>
      <c r="C86" s="41">
        <v>0.06</v>
      </c>
      <c r="D86" s="18">
        <v>1475</v>
      </c>
      <c r="E86" s="40">
        <v>89.94</v>
      </c>
      <c r="F86" s="41">
        <v>-4.08</v>
      </c>
      <c r="G86" s="19">
        <v>494</v>
      </c>
      <c r="H86" s="40">
        <v>98.85</v>
      </c>
      <c r="I86" s="41">
        <v>2.59</v>
      </c>
      <c r="J86" s="19">
        <v>728</v>
      </c>
      <c r="K86" s="40">
        <v>109.01</v>
      </c>
      <c r="L86" s="41">
        <v>-3.4</v>
      </c>
      <c r="M86" s="18">
        <v>253</v>
      </c>
    </row>
    <row r="87" spans="1:13" ht="24.75" customHeight="1" x14ac:dyDescent="0.2">
      <c r="A87" s="85">
        <v>41883</v>
      </c>
      <c r="B87" s="40">
        <v>94.09</v>
      </c>
      <c r="C87" s="41">
        <v>-3.48</v>
      </c>
      <c r="D87" s="18">
        <v>1607</v>
      </c>
      <c r="E87" s="40">
        <v>91.57</v>
      </c>
      <c r="F87" s="41">
        <v>-1.07</v>
      </c>
      <c r="G87" s="19">
        <v>613</v>
      </c>
      <c r="H87" s="40">
        <v>92.08</v>
      </c>
      <c r="I87" s="41">
        <v>-6.62</v>
      </c>
      <c r="J87" s="19">
        <v>729</v>
      </c>
      <c r="K87" s="40">
        <v>110.85</v>
      </c>
      <c r="L87" s="41">
        <v>3.6</v>
      </c>
      <c r="M87" s="18">
        <v>265</v>
      </c>
    </row>
    <row r="88" spans="1:13" ht="24.75" customHeight="1" x14ac:dyDescent="0.2">
      <c r="A88" s="85">
        <v>41913</v>
      </c>
      <c r="B88" s="40">
        <v>97.26</v>
      </c>
      <c r="C88" s="41">
        <v>1.57</v>
      </c>
      <c r="D88" s="18">
        <v>1507</v>
      </c>
      <c r="E88" s="40">
        <v>92.62</v>
      </c>
      <c r="F88" s="41">
        <v>0.76</v>
      </c>
      <c r="G88" s="19">
        <v>577</v>
      </c>
      <c r="H88" s="40">
        <v>96.46</v>
      </c>
      <c r="I88" s="41">
        <v>0.35</v>
      </c>
      <c r="J88" s="19">
        <v>698</v>
      </c>
      <c r="K88" s="40">
        <v>114.44</v>
      </c>
      <c r="L88" s="41">
        <v>7.47</v>
      </c>
      <c r="M88" s="18">
        <v>232</v>
      </c>
    </row>
    <row r="89" spans="1:13" ht="24.75" customHeight="1" x14ac:dyDescent="0.2">
      <c r="A89" s="85">
        <v>41944</v>
      </c>
      <c r="B89" s="40">
        <v>95.44</v>
      </c>
      <c r="C89" s="41">
        <v>-0.19</v>
      </c>
      <c r="D89" s="18">
        <v>1517</v>
      </c>
      <c r="E89" s="40">
        <v>90.79</v>
      </c>
      <c r="F89" s="41">
        <v>-1.38</v>
      </c>
      <c r="G89" s="19">
        <v>562</v>
      </c>
      <c r="H89" s="40">
        <v>94.63</v>
      </c>
      <c r="I89" s="41">
        <v>0.12</v>
      </c>
      <c r="J89" s="19">
        <v>699</v>
      </c>
      <c r="K89" s="40">
        <v>112.71</v>
      </c>
      <c r="L89" s="41">
        <v>1.59</v>
      </c>
      <c r="M89" s="18">
        <v>256</v>
      </c>
    </row>
    <row r="90" spans="1:13" ht="24.75" customHeight="1" thickBot="1" x14ac:dyDescent="0.25">
      <c r="A90" s="86">
        <v>41974</v>
      </c>
      <c r="B90" s="42">
        <v>96</v>
      </c>
      <c r="C90" s="43">
        <v>1.72</v>
      </c>
      <c r="D90" s="20">
        <v>1871</v>
      </c>
      <c r="E90" s="42">
        <v>90.53</v>
      </c>
      <c r="F90" s="43">
        <v>1.38</v>
      </c>
      <c r="G90" s="21">
        <v>715</v>
      </c>
      <c r="H90" s="42">
        <v>95.65</v>
      </c>
      <c r="I90" s="43">
        <v>1.53</v>
      </c>
      <c r="J90" s="21">
        <v>876</v>
      </c>
      <c r="K90" s="42">
        <v>115.87</v>
      </c>
      <c r="L90" s="43">
        <v>3.97</v>
      </c>
      <c r="M90" s="20">
        <v>280</v>
      </c>
    </row>
    <row r="91" spans="1:13" ht="24.75" customHeight="1" x14ac:dyDescent="0.2">
      <c r="A91" s="85">
        <v>42005</v>
      </c>
      <c r="B91" s="40">
        <v>98.53</v>
      </c>
      <c r="C91" s="41">
        <v>2.02</v>
      </c>
      <c r="D91" s="18">
        <v>1127</v>
      </c>
      <c r="E91" s="40">
        <v>93.9</v>
      </c>
      <c r="F91" s="41">
        <v>3.7</v>
      </c>
      <c r="G91" s="19">
        <v>442</v>
      </c>
      <c r="H91" s="40">
        <v>96.58</v>
      </c>
      <c r="I91" s="41">
        <v>-0.81</v>
      </c>
      <c r="J91" s="19">
        <v>486</v>
      </c>
      <c r="K91" s="40">
        <v>122.61</v>
      </c>
      <c r="L91" s="41">
        <v>10.62</v>
      </c>
      <c r="M91" s="18">
        <v>199</v>
      </c>
    </row>
    <row r="92" spans="1:13" ht="25.5" customHeight="1" x14ac:dyDescent="0.2">
      <c r="A92" s="85">
        <v>42036</v>
      </c>
      <c r="B92" s="40">
        <v>96.84</v>
      </c>
      <c r="C92" s="41">
        <v>2.54</v>
      </c>
      <c r="D92" s="18">
        <v>1392</v>
      </c>
      <c r="E92" s="40">
        <v>89.17</v>
      </c>
      <c r="F92" s="41">
        <v>1.65</v>
      </c>
      <c r="G92" s="19">
        <v>460</v>
      </c>
      <c r="H92" s="40">
        <v>96.25</v>
      </c>
      <c r="I92" s="41">
        <v>1.42</v>
      </c>
      <c r="J92" s="19">
        <v>701</v>
      </c>
      <c r="K92" s="40">
        <v>120.53</v>
      </c>
      <c r="L92" s="41">
        <v>9.5</v>
      </c>
      <c r="M92" s="18">
        <v>231</v>
      </c>
    </row>
    <row r="93" spans="1:13" ht="25.5" customHeight="1" x14ac:dyDescent="0.2">
      <c r="A93" s="85">
        <v>42064</v>
      </c>
      <c r="B93" s="40">
        <v>97.02</v>
      </c>
      <c r="C93" s="41">
        <v>0.43</v>
      </c>
      <c r="D93" s="18">
        <v>2107</v>
      </c>
      <c r="E93" s="40">
        <v>90.64</v>
      </c>
      <c r="F93" s="41">
        <v>-1.1000000000000001</v>
      </c>
      <c r="G93" s="19">
        <v>626</v>
      </c>
      <c r="H93" s="40">
        <v>95.55</v>
      </c>
      <c r="I93" s="41">
        <v>-1.0900000000000001</v>
      </c>
      <c r="J93" s="19">
        <v>1045</v>
      </c>
      <c r="K93" s="40">
        <v>117.8</v>
      </c>
      <c r="L93" s="41">
        <v>7.87</v>
      </c>
      <c r="M93" s="18">
        <v>436</v>
      </c>
    </row>
    <row r="94" spans="1:13" ht="25.5" customHeight="1" x14ac:dyDescent="0.2">
      <c r="A94" s="85">
        <v>42095</v>
      </c>
      <c r="B94" s="40">
        <v>98.38</v>
      </c>
      <c r="C94" s="41">
        <v>5.23</v>
      </c>
      <c r="D94" s="18">
        <v>1467</v>
      </c>
      <c r="E94" s="40">
        <v>94.83</v>
      </c>
      <c r="F94" s="41">
        <v>7.83</v>
      </c>
      <c r="G94" s="19">
        <v>466</v>
      </c>
      <c r="H94" s="40">
        <v>95.81</v>
      </c>
      <c r="I94" s="41">
        <v>3.27</v>
      </c>
      <c r="J94" s="19">
        <v>714</v>
      </c>
      <c r="K94" s="40">
        <v>118.28</v>
      </c>
      <c r="L94" s="41">
        <v>6.14</v>
      </c>
      <c r="M94" s="18">
        <v>287</v>
      </c>
    </row>
    <row r="95" spans="1:13" ht="25.5" customHeight="1" x14ac:dyDescent="0.2">
      <c r="A95" s="85">
        <v>42125</v>
      </c>
      <c r="B95" s="40">
        <v>96.43</v>
      </c>
      <c r="C95" s="41">
        <v>-0.12</v>
      </c>
      <c r="D95" s="18">
        <v>1361</v>
      </c>
      <c r="E95" s="40">
        <v>91.16</v>
      </c>
      <c r="F95" s="41">
        <v>-1.19</v>
      </c>
      <c r="G95" s="19">
        <v>506</v>
      </c>
      <c r="H95" s="40">
        <v>95.3</v>
      </c>
      <c r="I95" s="41">
        <v>-0.96</v>
      </c>
      <c r="J95" s="19">
        <v>606</v>
      </c>
      <c r="K95" s="40">
        <v>116.8</v>
      </c>
      <c r="L95" s="41">
        <v>6.38</v>
      </c>
      <c r="M95" s="18">
        <v>249</v>
      </c>
    </row>
    <row r="96" spans="1:13" ht="25.5" customHeight="1" x14ac:dyDescent="0.2">
      <c r="A96" s="85">
        <v>42156</v>
      </c>
      <c r="B96" s="40">
        <v>95.72</v>
      </c>
      <c r="C96" s="41">
        <v>1.1499999999999999</v>
      </c>
      <c r="D96" s="18">
        <v>1638</v>
      </c>
      <c r="E96" s="40">
        <v>88.88</v>
      </c>
      <c r="F96" s="41">
        <v>-1.8</v>
      </c>
      <c r="G96" s="19">
        <v>587</v>
      </c>
      <c r="H96" s="40">
        <v>95.01</v>
      </c>
      <c r="I96" s="41">
        <v>0.13</v>
      </c>
      <c r="J96" s="19">
        <v>769</v>
      </c>
      <c r="K96" s="40">
        <v>118.25</v>
      </c>
      <c r="L96" s="41">
        <v>12.3</v>
      </c>
      <c r="M96" s="18">
        <v>282</v>
      </c>
    </row>
    <row r="97" spans="1:13" ht="25.5" customHeight="1" x14ac:dyDescent="0.2">
      <c r="A97" s="85">
        <v>42186</v>
      </c>
      <c r="B97" s="40">
        <v>96.39</v>
      </c>
      <c r="C97" s="41">
        <v>1.81</v>
      </c>
      <c r="D97" s="18">
        <v>1861</v>
      </c>
      <c r="E97" s="40">
        <v>90.96</v>
      </c>
      <c r="F97" s="41">
        <v>0.63</v>
      </c>
      <c r="G97" s="19">
        <v>706</v>
      </c>
      <c r="H97" s="40">
        <v>95.03</v>
      </c>
      <c r="I97" s="41">
        <v>1.25</v>
      </c>
      <c r="J97" s="19">
        <v>838</v>
      </c>
      <c r="K97" s="40">
        <v>118.6</v>
      </c>
      <c r="L97" s="41">
        <v>8.0500000000000007</v>
      </c>
      <c r="M97" s="18">
        <v>317</v>
      </c>
    </row>
    <row r="98" spans="1:13" ht="25.5" customHeight="1" x14ac:dyDescent="0.2">
      <c r="A98" s="85">
        <v>42217</v>
      </c>
      <c r="B98" s="40">
        <v>97.06</v>
      </c>
      <c r="C98" s="41">
        <v>-0.21</v>
      </c>
      <c r="D98" s="18">
        <v>1665</v>
      </c>
      <c r="E98" s="40">
        <v>92.59</v>
      </c>
      <c r="F98" s="41">
        <v>2.95</v>
      </c>
      <c r="G98" s="19">
        <v>634</v>
      </c>
      <c r="H98" s="40">
        <v>93.83</v>
      </c>
      <c r="I98" s="41">
        <v>-5.08</v>
      </c>
      <c r="J98" s="19">
        <v>736</v>
      </c>
      <c r="K98" s="40">
        <v>123.41</v>
      </c>
      <c r="L98" s="41">
        <v>13.21</v>
      </c>
      <c r="M98" s="18">
        <v>295</v>
      </c>
    </row>
    <row r="99" spans="1:13" ht="25.5" customHeight="1" x14ac:dyDescent="0.2">
      <c r="A99" s="85">
        <v>42248</v>
      </c>
      <c r="B99" s="40">
        <v>98.59</v>
      </c>
      <c r="C99" s="41">
        <v>4.78</v>
      </c>
      <c r="D99" s="18">
        <v>1739</v>
      </c>
      <c r="E99" s="40">
        <v>93.34</v>
      </c>
      <c r="F99" s="41">
        <v>1.93</v>
      </c>
      <c r="G99" s="19">
        <v>617</v>
      </c>
      <c r="H99" s="40">
        <v>97.5</v>
      </c>
      <c r="I99" s="41">
        <v>5.89</v>
      </c>
      <c r="J99" s="19">
        <v>850</v>
      </c>
      <c r="K99" s="40">
        <v>118.9</v>
      </c>
      <c r="L99" s="41">
        <v>7.26</v>
      </c>
      <c r="M99" s="18">
        <v>272</v>
      </c>
    </row>
    <row r="100" spans="1:13" ht="25.5" customHeight="1" x14ac:dyDescent="0.2">
      <c r="A100" s="85">
        <v>42278</v>
      </c>
      <c r="B100" s="40">
        <v>96.58</v>
      </c>
      <c r="C100" s="41">
        <v>-0.7</v>
      </c>
      <c r="D100" s="18">
        <v>1485</v>
      </c>
      <c r="E100" s="40">
        <v>94.25</v>
      </c>
      <c r="F100" s="41">
        <v>1.76</v>
      </c>
      <c r="G100" s="19">
        <v>563</v>
      </c>
      <c r="H100" s="40">
        <v>93.42</v>
      </c>
      <c r="I100" s="41">
        <v>-3.15</v>
      </c>
      <c r="J100" s="19">
        <v>687</v>
      </c>
      <c r="K100" s="40">
        <v>118.23</v>
      </c>
      <c r="L100" s="41">
        <v>3.31</v>
      </c>
      <c r="M100" s="18">
        <v>235</v>
      </c>
    </row>
    <row r="101" spans="1:13" ht="25.5" customHeight="1" x14ac:dyDescent="0.2">
      <c r="A101" s="85">
        <v>42309</v>
      </c>
      <c r="B101" s="40">
        <v>95.37</v>
      </c>
      <c r="C101" s="41">
        <v>-7.0000000000000007E-2</v>
      </c>
      <c r="D101" s="18">
        <v>1523</v>
      </c>
      <c r="E101" s="40">
        <v>88.43</v>
      </c>
      <c r="F101" s="41">
        <v>-2.6</v>
      </c>
      <c r="G101" s="19">
        <v>532</v>
      </c>
      <c r="H101" s="40">
        <v>93.52</v>
      </c>
      <c r="I101" s="41">
        <v>-1.17</v>
      </c>
      <c r="J101" s="19">
        <v>728</v>
      </c>
      <c r="K101" s="40">
        <v>121.97</v>
      </c>
      <c r="L101" s="41">
        <v>8.2200000000000006</v>
      </c>
      <c r="M101" s="18">
        <v>263</v>
      </c>
    </row>
    <row r="102" spans="1:13" ht="25.5" customHeight="1" thickBot="1" x14ac:dyDescent="0.25">
      <c r="A102" s="86">
        <v>42339</v>
      </c>
      <c r="B102" s="42">
        <v>95.48</v>
      </c>
      <c r="C102" s="43">
        <v>-0.54</v>
      </c>
      <c r="D102" s="20">
        <v>1792</v>
      </c>
      <c r="E102" s="42">
        <v>90.01</v>
      </c>
      <c r="F102" s="43">
        <v>-0.56999999999999995</v>
      </c>
      <c r="G102" s="21">
        <v>702</v>
      </c>
      <c r="H102" s="42">
        <v>94.11</v>
      </c>
      <c r="I102" s="43">
        <v>-1.61</v>
      </c>
      <c r="J102" s="21">
        <v>807</v>
      </c>
      <c r="K102" s="42">
        <v>118.86</v>
      </c>
      <c r="L102" s="43">
        <v>2.58</v>
      </c>
      <c r="M102" s="20">
        <v>283</v>
      </c>
    </row>
    <row r="103" spans="1:13" s="22" customFormat="1" ht="25.5" customHeight="1" x14ac:dyDescent="0.2">
      <c r="A103" s="85">
        <v>42370</v>
      </c>
      <c r="B103" s="40">
        <v>97</v>
      </c>
      <c r="C103" s="41">
        <v>-1.55</v>
      </c>
      <c r="D103" s="18">
        <v>1174</v>
      </c>
      <c r="E103" s="40">
        <v>89.35</v>
      </c>
      <c r="F103" s="41">
        <v>-4.8499999999999996</v>
      </c>
      <c r="G103" s="19">
        <v>451</v>
      </c>
      <c r="H103" s="40">
        <v>96.59</v>
      </c>
      <c r="I103" s="41">
        <v>0.01</v>
      </c>
      <c r="J103" s="19">
        <v>520</v>
      </c>
      <c r="K103" s="40">
        <v>120.35</v>
      </c>
      <c r="L103" s="41">
        <v>-1.84</v>
      </c>
      <c r="M103" s="18">
        <v>203</v>
      </c>
    </row>
    <row r="104" spans="1:13" s="22" customFormat="1" ht="25.5" customHeight="1" x14ac:dyDescent="0.2">
      <c r="A104" s="85">
        <v>42401</v>
      </c>
      <c r="B104" s="40">
        <v>95.14</v>
      </c>
      <c r="C104" s="41">
        <v>-1.76</v>
      </c>
      <c r="D104" s="18">
        <v>1400</v>
      </c>
      <c r="E104" s="40">
        <v>90.26</v>
      </c>
      <c r="F104" s="41">
        <v>1.22</v>
      </c>
      <c r="G104" s="19">
        <v>498</v>
      </c>
      <c r="H104" s="40">
        <v>92.57</v>
      </c>
      <c r="I104" s="41">
        <v>-3.82</v>
      </c>
      <c r="J104" s="19">
        <v>678</v>
      </c>
      <c r="K104" s="40">
        <v>122.96</v>
      </c>
      <c r="L104" s="41">
        <v>2.02</v>
      </c>
      <c r="M104" s="18">
        <v>224</v>
      </c>
    </row>
    <row r="105" spans="1:13" s="22" customFormat="1" ht="25.5" customHeight="1" x14ac:dyDescent="0.2">
      <c r="A105" s="85">
        <v>42430</v>
      </c>
      <c r="B105" s="40">
        <v>97.63</v>
      </c>
      <c r="C105" s="41">
        <v>0.63</v>
      </c>
      <c r="D105" s="18">
        <v>2158</v>
      </c>
      <c r="E105" s="40">
        <v>89.7</v>
      </c>
      <c r="F105" s="41">
        <v>-1.04</v>
      </c>
      <c r="G105" s="19">
        <v>662</v>
      </c>
      <c r="H105" s="40">
        <v>96.47</v>
      </c>
      <c r="I105" s="41">
        <v>0.96</v>
      </c>
      <c r="J105" s="19">
        <v>1104</v>
      </c>
      <c r="K105" s="40">
        <v>124.81</v>
      </c>
      <c r="L105" s="41">
        <v>5.95</v>
      </c>
      <c r="M105" s="18">
        <v>392</v>
      </c>
    </row>
    <row r="106" spans="1:13" s="22" customFormat="1" ht="25.5" customHeight="1" x14ac:dyDescent="0.2">
      <c r="A106" s="85">
        <v>42461</v>
      </c>
      <c r="B106" s="40">
        <v>97.03</v>
      </c>
      <c r="C106" s="41">
        <v>-1.37</v>
      </c>
      <c r="D106" s="18">
        <v>1587</v>
      </c>
      <c r="E106" s="40">
        <v>91.01</v>
      </c>
      <c r="F106" s="41">
        <v>-4.03</v>
      </c>
      <c r="G106" s="19">
        <v>574</v>
      </c>
      <c r="H106" s="40">
        <v>93.6</v>
      </c>
      <c r="I106" s="41">
        <v>-2.31</v>
      </c>
      <c r="J106" s="19">
        <v>729</v>
      </c>
      <c r="K106" s="40">
        <v>128.63</v>
      </c>
      <c r="L106" s="41">
        <v>8.75</v>
      </c>
      <c r="M106" s="18">
        <v>284</v>
      </c>
    </row>
    <row r="107" spans="1:13" s="22" customFormat="1" ht="25.5" customHeight="1" x14ac:dyDescent="0.2">
      <c r="A107" s="85">
        <v>42491</v>
      </c>
      <c r="B107" s="40">
        <v>96.61</v>
      </c>
      <c r="C107" s="41">
        <v>0.19</v>
      </c>
      <c r="D107" s="18">
        <v>1479</v>
      </c>
      <c r="E107" s="40">
        <v>89.66</v>
      </c>
      <c r="F107" s="41">
        <v>-1.65</v>
      </c>
      <c r="G107" s="19">
        <v>554</v>
      </c>
      <c r="H107" s="40">
        <v>94.59</v>
      </c>
      <c r="I107" s="41">
        <v>-0.75</v>
      </c>
      <c r="J107" s="19">
        <v>657</v>
      </c>
      <c r="K107" s="40">
        <v>126.46</v>
      </c>
      <c r="L107" s="41">
        <v>8.27</v>
      </c>
      <c r="M107" s="18">
        <v>268</v>
      </c>
    </row>
    <row r="108" spans="1:13" s="22" customFormat="1" ht="25.5" customHeight="1" x14ac:dyDescent="0.2">
      <c r="A108" s="85">
        <v>42522</v>
      </c>
      <c r="B108" s="40">
        <v>98.82</v>
      </c>
      <c r="C108" s="41">
        <v>3.24</v>
      </c>
      <c r="D108" s="18">
        <v>1759</v>
      </c>
      <c r="E108" s="40">
        <v>92.63</v>
      </c>
      <c r="F108" s="41">
        <v>4.22</v>
      </c>
      <c r="G108" s="19">
        <v>671</v>
      </c>
      <c r="H108" s="40">
        <v>97.05</v>
      </c>
      <c r="I108" s="41">
        <v>2.15</v>
      </c>
      <c r="J108" s="19">
        <v>828</v>
      </c>
      <c r="K108" s="40">
        <v>126.53</v>
      </c>
      <c r="L108" s="41">
        <v>7</v>
      </c>
      <c r="M108" s="18">
        <v>260</v>
      </c>
    </row>
    <row r="109" spans="1:13" s="22" customFormat="1" ht="25.5" customHeight="1" x14ac:dyDescent="0.2">
      <c r="A109" s="85">
        <v>42552</v>
      </c>
      <c r="B109" s="40">
        <v>97.11</v>
      </c>
      <c r="C109" s="41">
        <v>0.75</v>
      </c>
      <c r="D109" s="18">
        <v>1634</v>
      </c>
      <c r="E109" s="40">
        <v>90.41</v>
      </c>
      <c r="F109" s="41">
        <v>-0.6</v>
      </c>
      <c r="G109" s="19">
        <v>629</v>
      </c>
      <c r="H109" s="40">
        <v>94.64</v>
      </c>
      <c r="I109" s="41">
        <v>-0.41</v>
      </c>
      <c r="J109" s="19">
        <v>719</v>
      </c>
      <c r="K109" s="40">
        <v>127.07</v>
      </c>
      <c r="L109" s="41">
        <v>7.14</v>
      </c>
      <c r="M109" s="18">
        <v>286</v>
      </c>
    </row>
    <row r="110" spans="1:13" s="22" customFormat="1" ht="25.5" customHeight="1" x14ac:dyDescent="0.2">
      <c r="A110" s="85">
        <v>42583</v>
      </c>
      <c r="B110" s="40">
        <v>97.97</v>
      </c>
      <c r="C110" s="41">
        <v>0.94</v>
      </c>
      <c r="D110" s="18">
        <v>1583</v>
      </c>
      <c r="E110" s="40">
        <v>89.49</v>
      </c>
      <c r="F110" s="41">
        <v>-3.35</v>
      </c>
      <c r="G110" s="19">
        <v>578</v>
      </c>
      <c r="H110" s="40">
        <v>96.21</v>
      </c>
      <c r="I110" s="41">
        <v>2.54</v>
      </c>
      <c r="J110" s="19">
        <v>739</v>
      </c>
      <c r="K110" s="40">
        <v>131.59</v>
      </c>
      <c r="L110" s="41">
        <v>6.63</v>
      </c>
      <c r="M110" s="18">
        <v>266</v>
      </c>
    </row>
    <row r="111" spans="1:13" s="22" customFormat="1" ht="25.5" customHeight="1" x14ac:dyDescent="0.2">
      <c r="A111" s="85">
        <v>42614</v>
      </c>
      <c r="B111" s="40">
        <v>96.05</v>
      </c>
      <c r="C111" s="41">
        <v>-2.58</v>
      </c>
      <c r="D111" s="18">
        <v>1702</v>
      </c>
      <c r="E111" s="40">
        <v>90.17</v>
      </c>
      <c r="F111" s="41">
        <v>-3.4</v>
      </c>
      <c r="G111" s="19">
        <v>613</v>
      </c>
      <c r="H111" s="40">
        <v>93.07</v>
      </c>
      <c r="I111" s="41">
        <v>-4.54</v>
      </c>
      <c r="J111" s="19">
        <v>824</v>
      </c>
      <c r="K111" s="40">
        <v>129.62</v>
      </c>
      <c r="L111" s="41">
        <v>9.02</v>
      </c>
      <c r="M111" s="18">
        <v>265</v>
      </c>
    </row>
    <row r="112" spans="1:13" s="22" customFormat="1" ht="25.5" customHeight="1" x14ac:dyDescent="0.2">
      <c r="A112" s="85">
        <v>42644</v>
      </c>
      <c r="B112" s="40">
        <v>97.01</v>
      </c>
      <c r="C112" s="41">
        <v>0.45</v>
      </c>
      <c r="D112" s="18">
        <v>1453</v>
      </c>
      <c r="E112" s="40">
        <v>88.92</v>
      </c>
      <c r="F112" s="41">
        <v>-5.66</v>
      </c>
      <c r="G112" s="19">
        <v>538</v>
      </c>
      <c r="H112" s="40">
        <v>95.6</v>
      </c>
      <c r="I112" s="41">
        <v>2.33</v>
      </c>
      <c r="J112" s="19">
        <v>646</v>
      </c>
      <c r="K112" s="40">
        <v>125.71</v>
      </c>
      <c r="L112" s="41">
        <v>6.33</v>
      </c>
      <c r="M112" s="18">
        <v>269</v>
      </c>
    </row>
    <row r="113" spans="1:13" s="22" customFormat="1" ht="25.5" customHeight="1" x14ac:dyDescent="0.2">
      <c r="A113" s="85">
        <v>42675</v>
      </c>
      <c r="B113" s="40">
        <v>95.59</v>
      </c>
      <c r="C113" s="41">
        <v>0.23</v>
      </c>
      <c r="D113" s="18">
        <v>1643</v>
      </c>
      <c r="E113" s="40">
        <v>90.15</v>
      </c>
      <c r="F113" s="41">
        <v>1.95</v>
      </c>
      <c r="G113" s="19">
        <v>598</v>
      </c>
      <c r="H113" s="40">
        <v>92.63</v>
      </c>
      <c r="I113" s="41">
        <v>-0.95</v>
      </c>
      <c r="J113" s="19">
        <v>766</v>
      </c>
      <c r="K113" s="40">
        <v>124.59</v>
      </c>
      <c r="L113" s="41">
        <v>2.15</v>
      </c>
      <c r="M113" s="18">
        <v>279</v>
      </c>
    </row>
    <row r="114" spans="1:13" s="112" customFormat="1" ht="25.5" customHeight="1" thickBot="1" x14ac:dyDescent="0.25">
      <c r="A114" s="86">
        <v>42705</v>
      </c>
      <c r="B114" s="42">
        <v>95.52</v>
      </c>
      <c r="C114" s="43">
        <v>0.04</v>
      </c>
      <c r="D114" s="20">
        <v>1767</v>
      </c>
      <c r="E114" s="42">
        <v>88.96</v>
      </c>
      <c r="F114" s="43">
        <v>-1.17</v>
      </c>
      <c r="G114" s="21">
        <v>673</v>
      </c>
      <c r="H114" s="42">
        <v>92.04</v>
      </c>
      <c r="I114" s="43">
        <v>-2.2000000000000002</v>
      </c>
      <c r="J114" s="21">
        <v>816</v>
      </c>
      <c r="K114" s="42">
        <v>133.15</v>
      </c>
      <c r="L114" s="43">
        <v>12.02</v>
      </c>
      <c r="M114" s="20">
        <v>278</v>
      </c>
    </row>
    <row r="115" spans="1:13" s="22" customFormat="1" ht="25.5" customHeight="1" x14ac:dyDescent="0.2">
      <c r="A115" s="90">
        <v>42736</v>
      </c>
      <c r="B115" s="25">
        <v>101.19</v>
      </c>
      <c r="C115" s="25">
        <v>4.32</v>
      </c>
      <c r="D115" s="7">
        <v>1116</v>
      </c>
      <c r="E115" s="23">
        <v>93.2</v>
      </c>
      <c r="F115" s="25">
        <v>4.3099999999999996</v>
      </c>
      <c r="G115" s="7">
        <v>407</v>
      </c>
      <c r="H115" s="23">
        <v>100.3</v>
      </c>
      <c r="I115" s="25">
        <v>3.84</v>
      </c>
      <c r="J115" s="7">
        <v>509</v>
      </c>
      <c r="K115" s="23">
        <v>128.32</v>
      </c>
      <c r="L115" s="25">
        <v>6.62</v>
      </c>
      <c r="M115" s="7">
        <v>200</v>
      </c>
    </row>
    <row r="116" spans="1:13" s="22" customFormat="1" ht="25.5" customHeight="1" x14ac:dyDescent="0.2">
      <c r="A116" s="91">
        <v>42767</v>
      </c>
      <c r="B116" s="27">
        <v>98.33</v>
      </c>
      <c r="C116" s="27">
        <v>3.35</v>
      </c>
      <c r="D116" s="8">
        <v>1449</v>
      </c>
      <c r="E116" s="26">
        <v>85.26</v>
      </c>
      <c r="F116" s="27">
        <v>-5.54</v>
      </c>
      <c r="G116" s="8">
        <v>451</v>
      </c>
      <c r="H116" s="26">
        <v>97.43</v>
      </c>
      <c r="I116" s="27">
        <v>5.25</v>
      </c>
      <c r="J116" s="8">
        <v>739</v>
      </c>
      <c r="K116" s="26">
        <v>135.86000000000001</v>
      </c>
      <c r="L116" s="27">
        <v>10.49</v>
      </c>
      <c r="M116" s="8">
        <v>259</v>
      </c>
    </row>
    <row r="117" spans="1:13" s="22" customFormat="1" ht="25.5" customHeight="1" x14ac:dyDescent="0.2">
      <c r="A117" s="91">
        <v>42795</v>
      </c>
      <c r="B117" s="27">
        <v>100.02</v>
      </c>
      <c r="C117" s="27">
        <v>2.4500000000000002</v>
      </c>
      <c r="D117" s="8">
        <v>2068</v>
      </c>
      <c r="E117" s="26">
        <v>91.44</v>
      </c>
      <c r="F117" s="27">
        <v>1.94</v>
      </c>
      <c r="G117" s="8">
        <v>685</v>
      </c>
      <c r="H117" s="26">
        <v>97.79</v>
      </c>
      <c r="I117" s="27">
        <v>1.37</v>
      </c>
      <c r="J117" s="8">
        <v>1019</v>
      </c>
      <c r="K117" s="26">
        <v>133.29</v>
      </c>
      <c r="L117" s="27">
        <v>6.79</v>
      </c>
      <c r="M117" s="8">
        <v>364</v>
      </c>
    </row>
    <row r="118" spans="1:13" s="22" customFormat="1" ht="25.5" customHeight="1" x14ac:dyDescent="0.2">
      <c r="A118" s="91">
        <v>42826</v>
      </c>
      <c r="B118" s="27">
        <v>100.54</v>
      </c>
      <c r="C118" s="27">
        <v>3.62</v>
      </c>
      <c r="D118" s="8">
        <v>1140</v>
      </c>
      <c r="E118" s="26">
        <v>94.66</v>
      </c>
      <c r="F118" s="27">
        <v>4.01</v>
      </c>
      <c r="G118" s="8">
        <v>397</v>
      </c>
      <c r="H118" s="26">
        <v>95.65</v>
      </c>
      <c r="I118" s="27">
        <v>2.19</v>
      </c>
      <c r="J118" s="8">
        <v>505</v>
      </c>
      <c r="K118" s="26">
        <v>136.31</v>
      </c>
      <c r="L118" s="27">
        <v>5.97</v>
      </c>
      <c r="M118" s="8">
        <v>238</v>
      </c>
    </row>
    <row r="119" spans="1:13" s="22" customFormat="1" ht="25.5" customHeight="1" x14ac:dyDescent="0.2">
      <c r="A119" s="91">
        <v>42856</v>
      </c>
      <c r="B119" s="27">
        <v>101.76</v>
      </c>
      <c r="C119" s="27">
        <v>5.33</v>
      </c>
      <c r="D119" s="8">
        <v>1312</v>
      </c>
      <c r="E119" s="26">
        <v>94.49</v>
      </c>
      <c r="F119" s="27">
        <v>5.39</v>
      </c>
      <c r="G119" s="8">
        <v>431</v>
      </c>
      <c r="H119" s="26">
        <v>98.41</v>
      </c>
      <c r="I119" s="27">
        <v>4.04</v>
      </c>
      <c r="J119" s="8">
        <v>650</v>
      </c>
      <c r="K119" s="26">
        <v>138.21</v>
      </c>
      <c r="L119" s="27">
        <v>9.2899999999999991</v>
      </c>
      <c r="M119" s="8">
        <v>231</v>
      </c>
    </row>
    <row r="120" spans="1:13" s="22" customFormat="1" ht="25.5" customHeight="1" x14ac:dyDescent="0.2">
      <c r="A120" s="91">
        <v>42887</v>
      </c>
      <c r="B120" s="27">
        <v>98.62</v>
      </c>
      <c r="C120" s="27">
        <v>-0.2</v>
      </c>
      <c r="D120" s="8">
        <v>1691</v>
      </c>
      <c r="E120" s="26">
        <v>90.07</v>
      </c>
      <c r="F120" s="27">
        <v>-2.76</v>
      </c>
      <c r="G120" s="8">
        <v>569</v>
      </c>
      <c r="H120" s="26">
        <v>96.88</v>
      </c>
      <c r="I120" s="27">
        <v>-0.18</v>
      </c>
      <c r="J120" s="8">
        <v>848</v>
      </c>
      <c r="K120" s="26">
        <v>132.68</v>
      </c>
      <c r="L120" s="27">
        <v>4.8600000000000003</v>
      </c>
      <c r="M120" s="8">
        <v>274</v>
      </c>
    </row>
    <row r="121" spans="1:13" s="22" customFormat="1" ht="25.5" customHeight="1" x14ac:dyDescent="0.2">
      <c r="A121" s="91">
        <v>42917</v>
      </c>
      <c r="B121" s="27">
        <v>99.42</v>
      </c>
      <c r="C121" s="27">
        <v>2.38</v>
      </c>
      <c r="D121" s="8">
        <v>1673</v>
      </c>
      <c r="E121" s="26">
        <v>91.02</v>
      </c>
      <c r="F121" s="27">
        <v>0.67</v>
      </c>
      <c r="G121" s="8">
        <v>589</v>
      </c>
      <c r="H121" s="26">
        <v>96.96</v>
      </c>
      <c r="I121" s="27">
        <v>2.4500000000000002</v>
      </c>
      <c r="J121" s="8">
        <v>797</v>
      </c>
      <c r="K121" s="26">
        <v>134.62</v>
      </c>
      <c r="L121" s="27">
        <v>5.94</v>
      </c>
      <c r="M121" s="8">
        <v>287</v>
      </c>
    </row>
    <row r="122" spans="1:13" s="22" customFormat="1" ht="25.5" customHeight="1" x14ac:dyDescent="0.2">
      <c r="A122" s="91">
        <v>42948</v>
      </c>
      <c r="B122" s="27">
        <v>100.27</v>
      </c>
      <c r="C122" s="27">
        <v>2.35</v>
      </c>
      <c r="D122" s="8">
        <v>1578</v>
      </c>
      <c r="E122" s="26">
        <v>96.11</v>
      </c>
      <c r="F122" s="27">
        <v>7.4</v>
      </c>
      <c r="G122" s="8">
        <v>508</v>
      </c>
      <c r="H122" s="26">
        <v>95.32</v>
      </c>
      <c r="I122" s="27">
        <v>-0.93</v>
      </c>
      <c r="J122" s="8">
        <v>814</v>
      </c>
      <c r="K122" s="26">
        <v>138.13</v>
      </c>
      <c r="L122" s="27">
        <v>4.97</v>
      </c>
      <c r="M122" s="8">
        <v>256</v>
      </c>
    </row>
    <row r="123" spans="1:13" s="22" customFormat="1" ht="25.5" customHeight="1" x14ac:dyDescent="0.2">
      <c r="A123" s="91">
        <v>42979</v>
      </c>
      <c r="B123" s="27">
        <v>100.84</v>
      </c>
      <c r="C123" s="27">
        <v>4.99</v>
      </c>
      <c r="D123" s="8">
        <v>1828</v>
      </c>
      <c r="E123" s="26">
        <v>93.6</v>
      </c>
      <c r="F123" s="27">
        <v>3.8</v>
      </c>
      <c r="G123" s="8">
        <v>648</v>
      </c>
      <c r="H123" s="26">
        <v>98.56</v>
      </c>
      <c r="I123" s="27">
        <v>5.9</v>
      </c>
      <c r="J123" s="8">
        <v>921</v>
      </c>
      <c r="K123" s="26">
        <v>135.69999999999999</v>
      </c>
      <c r="L123" s="27">
        <v>4.6900000000000004</v>
      </c>
      <c r="M123" s="8">
        <v>259</v>
      </c>
    </row>
    <row r="124" spans="1:13" s="22" customFormat="1" ht="25.5" customHeight="1" x14ac:dyDescent="0.2">
      <c r="A124" s="91">
        <v>43009</v>
      </c>
      <c r="B124" s="27">
        <v>95.78</v>
      </c>
      <c r="C124" s="27">
        <v>-1.27</v>
      </c>
      <c r="D124" s="8">
        <v>1495</v>
      </c>
      <c r="E124" s="26">
        <v>88.6</v>
      </c>
      <c r="F124" s="27">
        <v>-0.36</v>
      </c>
      <c r="G124" s="8">
        <v>529</v>
      </c>
      <c r="H124" s="26">
        <v>91.64</v>
      </c>
      <c r="I124" s="27">
        <v>-4.1399999999999997</v>
      </c>
      <c r="J124" s="8">
        <v>715</v>
      </c>
      <c r="K124" s="26">
        <v>136.05000000000001</v>
      </c>
      <c r="L124" s="27">
        <v>8.23</v>
      </c>
      <c r="M124" s="8">
        <v>251</v>
      </c>
    </row>
    <row r="125" spans="1:13" s="22" customFormat="1" ht="25.5" customHeight="1" x14ac:dyDescent="0.2">
      <c r="A125" s="91">
        <v>43040</v>
      </c>
      <c r="B125" s="27">
        <v>96.96</v>
      </c>
      <c r="C125" s="27">
        <v>1.43</v>
      </c>
      <c r="D125" s="8">
        <v>1523</v>
      </c>
      <c r="E125" s="26">
        <v>91.29</v>
      </c>
      <c r="F125" s="27">
        <v>1.26</v>
      </c>
      <c r="G125" s="8">
        <v>547</v>
      </c>
      <c r="H125" s="26">
        <v>94.31</v>
      </c>
      <c r="I125" s="27">
        <v>1.81</v>
      </c>
      <c r="J125" s="8">
        <v>727</v>
      </c>
      <c r="K125" s="26">
        <v>126.56</v>
      </c>
      <c r="L125" s="27">
        <v>1.58</v>
      </c>
      <c r="M125" s="8">
        <v>249</v>
      </c>
    </row>
    <row r="126" spans="1:13" s="112" customFormat="1" ht="25.5" customHeight="1" thickBot="1" x14ac:dyDescent="0.25">
      <c r="A126" s="94">
        <v>43070</v>
      </c>
      <c r="B126" s="95">
        <v>97.22</v>
      </c>
      <c r="C126" s="95">
        <v>1.78</v>
      </c>
      <c r="D126" s="13">
        <v>1824</v>
      </c>
      <c r="E126" s="96">
        <v>87.66</v>
      </c>
      <c r="F126" s="95">
        <v>-1.46</v>
      </c>
      <c r="G126" s="13">
        <v>708</v>
      </c>
      <c r="H126" s="96">
        <v>95.71</v>
      </c>
      <c r="I126" s="95">
        <v>3.99</v>
      </c>
      <c r="J126" s="13">
        <v>838</v>
      </c>
      <c r="K126" s="96">
        <v>135.13999999999999</v>
      </c>
      <c r="L126" s="95">
        <v>1.49</v>
      </c>
      <c r="M126" s="13">
        <v>278</v>
      </c>
    </row>
    <row r="127" spans="1:13" s="22" customFormat="1" ht="25.5" customHeight="1" x14ac:dyDescent="0.2">
      <c r="A127" s="90">
        <v>43101</v>
      </c>
      <c r="B127" s="25">
        <v>101.91</v>
      </c>
      <c r="C127" s="25">
        <v>0.71</v>
      </c>
      <c r="D127" s="7">
        <v>1138</v>
      </c>
      <c r="E127" s="23">
        <v>93.79</v>
      </c>
      <c r="F127" s="25">
        <v>0.63</v>
      </c>
      <c r="G127" s="7">
        <v>399</v>
      </c>
      <c r="H127" s="23">
        <v>97.49</v>
      </c>
      <c r="I127" s="25">
        <v>-2.8</v>
      </c>
      <c r="J127" s="7">
        <v>508</v>
      </c>
      <c r="K127" s="23">
        <v>143.66999999999999</v>
      </c>
      <c r="L127" s="25">
        <v>11.96</v>
      </c>
      <c r="M127" s="7">
        <v>231</v>
      </c>
    </row>
    <row r="128" spans="1:13" s="112" customFormat="1" ht="25.5" customHeight="1" x14ac:dyDescent="0.2">
      <c r="A128" s="91">
        <v>43132</v>
      </c>
      <c r="B128" s="27">
        <v>100.25</v>
      </c>
      <c r="C128" s="27">
        <v>1.95</v>
      </c>
      <c r="D128" s="8">
        <v>1427</v>
      </c>
      <c r="E128" s="26">
        <v>91.83</v>
      </c>
      <c r="F128" s="27">
        <v>7.71</v>
      </c>
      <c r="G128" s="8">
        <v>463</v>
      </c>
      <c r="H128" s="26">
        <v>95.89</v>
      </c>
      <c r="I128" s="27">
        <v>-1.58</v>
      </c>
      <c r="J128" s="8">
        <v>731</v>
      </c>
      <c r="K128" s="26">
        <v>145.69</v>
      </c>
      <c r="L128" s="27">
        <v>7.24</v>
      </c>
      <c r="M128" s="8">
        <v>233</v>
      </c>
    </row>
    <row r="129" spans="1:13" s="112" customFormat="1" ht="25.5" customHeight="1" x14ac:dyDescent="0.2">
      <c r="A129" s="91">
        <v>43160</v>
      </c>
      <c r="B129" s="27">
        <v>99.42</v>
      </c>
      <c r="C129" s="27">
        <v>-0.6</v>
      </c>
      <c r="D129" s="8">
        <v>1997</v>
      </c>
      <c r="E129" s="26">
        <v>89.72</v>
      </c>
      <c r="F129" s="27">
        <v>-1.88</v>
      </c>
      <c r="G129" s="8">
        <v>640</v>
      </c>
      <c r="H129" s="26">
        <v>95.07</v>
      </c>
      <c r="I129" s="27">
        <v>-2.78</v>
      </c>
      <c r="J129" s="8">
        <v>1006</v>
      </c>
      <c r="K129" s="26">
        <v>147.11000000000001</v>
      </c>
      <c r="L129" s="27">
        <v>10.37</v>
      </c>
      <c r="M129" s="8">
        <v>351</v>
      </c>
    </row>
    <row r="130" spans="1:13" s="112" customFormat="1" ht="25.5" customHeight="1" x14ac:dyDescent="0.2">
      <c r="A130" s="91">
        <v>43191</v>
      </c>
      <c r="B130" s="27">
        <v>98.11</v>
      </c>
      <c r="C130" s="27">
        <v>-2.42</v>
      </c>
      <c r="D130" s="8">
        <v>1505</v>
      </c>
      <c r="E130" s="26">
        <v>90.13</v>
      </c>
      <c r="F130" s="27">
        <v>-4.79</v>
      </c>
      <c r="G130" s="8">
        <v>520</v>
      </c>
      <c r="H130" s="26">
        <v>92.74</v>
      </c>
      <c r="I130" s="27">
        <v>-3.04</v>
      </c>
      <c r="J130" s="8">
        <v>710</v>
      </c>
      <c r="K130" s="26">
        <v>145.44999999999999</v>
      </c>
      <c r="L130" s="27">
        <v>6.71</v>
      </c>
      <c r="M130" s="8">
        <v>275</v>
      </c>
    </row>
    <row r="131" spans="1:13" s="112" customFormat="1" ht="25.5" customHeight="1" x14ac:dyDescent="0.2">
      <c r="A131" s="91">
        <v>43221</v>
      </c>
      <c r="B131" s="27">
        <v>97.12</v>
      </c>
      <c r="C131" s="27">
        <v>-4.5599999999999996</v>
      </c>
      <c r="D131" s="8">
        <v>1394</v>
      </c>
      <c r="E131" s="26">
        <v>91.89</v>
      </c>
      <c r="F131" s="27">
        <v>-2.75</v>
      </c>
      <c r="G131" s="8">
        <v>520</v>
      </c>
      <c r="H131" s="26">
        <v>92.02</v>
      </c>
      <c r="I131" s="27">
        <v>-6.49</v>
      </c>
      <c r="J131" s="8">
        <v>659</v>
      </c>
      <c r="K131" s="26">
        <v>141.25</v>
      </c>
      <c r="L131" s="27">
        <v>2.2000000000000002</v>
      </c>
      <c r="M131" s="8">
        <v>215</v>
      </c>
    </row>
    <row r="132" spans="1:13" s="112" customFormat="1" ht="25.5" customHeight="1" x14ac:dyDescent="0.2">
      <c r="A132" s="91">
        <v>43252</v>
      </c>
      <c r="B132" s="27">
        <v>101.3</v>
      </c>
      <c r="C132" s="27">
        <v>2.72</v>
      </c>
      <c r="D132" s="8">
        <v>1555</v>
      </c>
      <c r="E132" s="26">
        <v>91.86</v>
      </c>
      <c r="F132" s="27">
        <v>1.99</v>
      </c>
      <c r="G132" s="8">
        <v>612</v>
      </c>
      <c r="H132" s="26">
        <v>97.36</v>
      </c>
      <c r="I132" s="27">
        <v>0.5</v>
      </c>
      <c r="J132" s="8">
        <v>690</v>
      </c>
      <c r="K132" s="26">
        <v>150.9</v>
      </c>
      <c r="L132" s="27">
        <v>13.73</v>
      </c>
      <c r="M132" s="8">
        <v>253</v>
      </c>
    </row>
    <row r="133" spans="1:13" ht="25.5" customHeight="1" x14ac:dyDescent="0.2">
      <c r="A133" s="91">
        <v>43282</v>
      </c>
      <c r="B133" s="27">
        <v>101.33</v>
      </c>
      <c r="C133" s="27">
        <v>1.92</v>
      </c>
      <c r="D133" s="8">
        <v>1644</v>
      </c>
      <c r="E133" s="26">
        <v>93.9</v>
      </c>
      <c r="F133" s="27">
        <v>3.16</v>
      </c>
      <c r="G133" s="8">
        <v>562</v>
      </c>
      <c r="H133" s="26">
        <v>97.57</v>
      </c>
      <c r="I133" s="27">
        <v>0.63</v>
      </c>
      <c r="J133" s="8">
        <v>793</v>
      </c>
      <c r="K133" s="26">
        <v>140.59</v>
      </c>
      <c r="L133" s="27">
        <v>4.43</v>
      </c>
      <c r="M133" s="8">
        <v>289</v>
      </c>
    </row>
    <row r="134" spans="1:13" ht="25.5" customHeight="1" x14ac:dyDescent="0.2">
      <c r="A134" s="91">
        <v>43313</v>
      </c>
      <c r="B134" s="27">
        <v>96.17</v>
      </c>
      <c r="C134" s="27">
        <v>-4.09</v>
      </c>
      <c r="D134" s="8">
        <v>1617</v>
      </c>
      <c r="E134" s="26">
        <v>90.69</v>
      </c>
      <c r="F134" s="27">
        <v>-5.64</v>
      </c>
      <c r="G134" s="8">
        <v>567</v>
      </c>
      <c r="H134" s="26">
        <v>90.21</v>
      </c>
      <c r="I134" s="27">
        <v>-5.36</v>
      </c>
      <c r="J134" s="8">
        <v>799</v>
      </c>
      <c r="K134" s="26">
        <v>142.68</v>
      </c>
      <c r="L134" s="27">
        <v>3.29</v>
      </c>
      <c r="M134" s="8">
        <v>251</v>
      </c>
    </row>
    <row r="135" spans="1:13" ht="25.5" customHeight="1" x14ac:dyDescent="0.2">
      <c r="A135" s="91">
        <v>43344</v>
      </c>
      <c r="B135" s="27">
        <v>100.82</v>
      </c>
      <c r="C135" s="27">
        <v>-0.02</v>
      </c>
      <c r="D135" s="8">
        <v>1553</v>
      </c>
      <c r="E135" s="26">
        <v>96.62</v>
      </c>
      <c r="F135" s="27">
        <v>3.23</v>
      </c>
      <c r="G135" s="8">
        <v>573</v>
      </c>
      <c r="H135" s="26">
        <v>95.11</v>
      </c>
      <c r="I135" s="27">
        <v>-3.5</v>
      </c>
      <c r="J135" s="8">
        <v>759</v>
      </c>
      <c r="K135" s="26">
        <v>145.56</v>
      </c>
      <c r="L135" s="27">
        <v>7.27</v>
      </c>
      <c r="M135" s="8">
        <v>221</v>
      </c>
    </row>
    <row r="136" spans="1:13" ht="25.5" customHeight="1" x14ac:dyDescent="0.2">
      <c r="A136" s="91">
        <v>43374</v>
      </c>
      <c r="B136" s="27">
        <v>100.49</v>
      </c>
      <c r="C136" s="27">
        <v>4.92</v>
      </c>
      <c r="D136" s="8">
        <v>1407</v>
      </c>
      <c r="E136" s="26">
        <v>93.76</v>
      </c>
      <c r="F136" s="27">
        <v>5.82</v>
      </c>
      <c r="G136" s="8">
        <v>516</v>
      </c>
      <c r="H136" s="26">
        <v>94.49</v>
      </c>
      <c r="I136" s="27">
        <v>3.11</v>
      </c>
      <c r="J136" s="8">
        <v>637</v>
      </c>
      <c r="K136" s="26">
        <v>147.84</v>
      </c>
      <c r="L136" s="27">
        <v>8.67</v>
      </c>
      <c r="M136" s="8">
        <v>254</v>
      </c>
    </row>
    <row r="137" spans="1:13" ht="25.5" customHeight="1" x14ac:dyDescent="0.2">
      <c r="A137" s="91">
        <v>43405</v>
      </c>
      <c r="B137" s="27">
        <v>101.08</v>
      </c>
      <c r="C137" s="27">
        <v>4.25</v>
      </c>
      <c r="D137" s="8">
        <v>1652</v>
      </c>
      <c r="E137" s="26">
        <v>93.31</v>
      </c>
      <c r="F137" s="27">
        <v>2.21</v>
      </c>
      <c r="G137" s="8">
        <v>570</v>
      </c>
      <c r="H137" s="26">
        <v>96.55</v>
      </c>
      <c r="I137" s="27">
        <v>2.38</v>
      </c>
      <c r="J137" s="8">
        <v>772</v>
      </c>
      <c r="K137" s="26">
        <v>144.02000000000001</v>
      </c>
      <c r="L137" s="27">
        <v>13.8</v>
      </c>
      <c r="M137" s="8">
        <v>310</v>
      </c>
    </row>
    <row r="138" spans="1:13" ht="25.5" customHeight="1" thickBot="1" x14ac:dyDescent="0.25">
      <c r="A138" s="94">
        <v>43435</v>
      </c>
      <c r="B138" s="95">
        <v>99.49</v>
      </c>
      <c r="C138" s="95">
        <v>2.33</v>
      </c>
      <c r="D138" s="13">
        <v>1782</v>
      </c>
      <c r="E138" s="96">
        <v>91.82</v>
      </c>
      <c r="F138" s="95">
        <v>4.75</v>
      </c>
      <c r="G138" s="13">
        <v>667</v>
      </c>
      <c r="H138" s="96">
        <v>95.8</v>
      </c>
      <c r="I138" s="95">
        <v>0.09</v>
      </c>
      <c r="J138" s="13">
        <v>867</v>
      </c>
      <c r="K138" s="96">
        <v>145.35</v>
      </c>
      <c r="L138" s="95">
        <v>7.56</v>
      </c>
      <c r="M138" s="13">
        <v>248</v>
      </c>
    </row>
    <row r="139" spans="1:13" ht="25.5" customHeight="1" x14ac:dyDescent="0.2">
      <c r="A139" s="90">
        <v>43466</v>
      </c>
      <c r="B139" s="25">
        <v>103.27</v>
      </c>
      <c r="C139" s="25">
        <v>1.33</v>
      </c>
      <c r="D139" s="7">
        <v>1175</v>
      </c>
      <c r="E139" s="23">
        <v>94.14</v>
      </c>
      <c r="F139" s="25">
        <v>0.37</v>
      </c>
      <c r="G139" s="7">
        <v>401</v>
      </c>
      <c r="H139" s="23">
        <v>98.14</v>
      </c>
      <c r="I139" s="25">
        <v>0.67</v>
      </c>
      <c r="J139" s="7">
        <v>567</v>
      </c>
      <c r="K139" s="23">
        <v>154.51</v>
      </c>
      <c r="L139" s="25">
        <v>7.55</v>
      </c>
      <c r="M139" s="7">
        <v>207</v>
      </c>
    </row>
    <row r="140" spans="1:13" ht="25.5" customHeight="1" x14ac:dyDescent="0.2">
      <c r="A140" s="91">
        <v>43497</v>
      </c>
      <c r="B140" s="27">
        <v>103.22</v>
      </c>
      <c r="C140" s="27">
        <v>2.96</v>
      </c>
      <c r="D140" s="8">
        <v>1320</v>
      </c>
      <c r="E140" s="26">
        <v>96.76</v>
      </c>
      <c r="F140" s="27">
        <v>5.37</v>
      </c>
      <c r="G140" s="8">
        <v>472</v>
      </c>
      <c r="H140" s="26">
        <v>97.23</v>
      </c>
      <c r="I140" s="27">
        <v>1.4</v>
      </c>
      <c r="J140" s="8">
        <v>625</v>
      </c>
      <c r="K140" s="26">
        <v>154.03</v>
      </c>
      <c r="L140" s="27">
        <v>5.72</v>
      </c>
      <c r="M140" s="8">
        <v>223</v>
      </c>
    </row>
    <row r="141" spans="1:13" ht="25.5" customHeight="1" x14ac:dyDescent="0.2">
      <c r="A141" s="91">
        <v>43525</v>
      </c>
      <c r="B141" s="27">
        <v>105.07</v>
      </c>
      <c r="C141" s="27">
        <v>5.68</v>
      </c>
      <c r="D141" s="8">
        <v>1935</v>
      </c>
      <c r="E141" s="26">
        <v>93.69</v>
      </c>
      <c r="F141" s="27">
        <v>4.42</v>
      </c>
      <c r="G141" s="8">
        <v>655</v>
      </c>
      <c r="H141" s="26">
        <v>100.88</v>
      </c>
      <c r="I141" s="27">
        <v>6.11</v>
      </c>
      <c r="J141" s="8">
        <v>939</v>
      </c>
      <c r="K141" s="26">
        <v>158.35</v>
      </c>
      <c r="L141" s="27">
        <v>7.64</v>
      </c>
      <c r="M141" s="8">
        <v>341</v>
      </c>
    </row>
    <row r="142" spans="1:13" ht="25.5" customHeight="1" x14ac:dyDescent="0.2">
      <c r="A142" s="91">
        <v>43556</v>
      </c>
      <c r="B142" s="27">
        <v>102.18</v>
      </c>
      <c r="C142" s="27">
        <v>4.1500000000000004</v>
      </c>
      <c r="D142" s="8">
        <v>1527</v>
      </c>
      <c r="E142" s="26">
        <v>91.07</v>
      </c>
      <c r="F142" s="27">
        <v>1.04</v>
      </c>
      <c r="G142" s="8">
        <v>544</v>
      </c>
      <c r="H142" s="26">
        <v>98.78</v>
      </c>
      <c r="I142" s="27">
        <v>6.51</v>
      </c>
      <c r="J142" s="8">
        <v>698</v>
      </c>
      <c r="K142" s="26">
        <v>150.22999999999999</v>
      </c>
      <c r="L142" s="27">
        <v>3.29</v>
      </c>
      <c r="M142" s="8">
        <v>285</v>
      </c>
    </row>
    <row r="143" spans="1:13" ht="25.5" customHeight="1" x14ac:dyDescent="0.2">
      <c r="A143" s="91">
        <v>43586</v>
      </c>
      <c r="B143" s="27">
        <v>103.21</v>
      </c>
      <c r="C143" s="27">
        <v>6.27</v>
      </c>
      <c r="D143" s="8">
        <v>1336</v>
      </c>
      <c r="E143" s="26">
        <v>93.81</v>
      </c>
      <c r="F143" s="27">
        <v>2.09</v>
      </c>
      <c r="G143" s="8">
        <v>454</v>
      </c>
      <c r="H143" s="26">
        <v>97.84</v>
      </c>
      <c r="I143" s="27">
        <v>6.32</v>
      </c>
      <c r="J143" s="8">
        <v>633</v>
      </c>
      <c r="K143" s="26">
        <v>156.57</v>
      </c>
      <c r="L143" s="27">
        <v>10.85</v>
      </c>
      <c r="M143" s="8">
        <v>249</v>
      </c>
    </row>
    <row r="144" spans="1:13" ht="25.5" customHeight="1" x14ac:dyDescent="0.2">
      <c r="A144" s="91">
        <v>43617</v>
      </c>
      <c r="B144" s="27">
        <v>101.39</v>
      </c>
      <c r="C144" s="27">
        <v>0.09</v>
      </c>
      <c r="D144" s="8">
        <v>1495</v>
      </c>
      <c r="E144" s="26">
        <v>91.04</v>
      </c>
      <c r="F144" s="27">
        <v>-0.89</v>
      </c>
      <c r="G144" s="8">
        <v>493</v>
      </c>
      <c r="H144" s="26">
        <v>98.17</v>
      </c>
      <c r="I144" s="27">
        <v>0.83</v>
      </c>
      <c r="J144" s="8">
        <v>747</v>
      </c>
      <c r="K144" s="26">
        <v>148.41999999999999</v>
      </c>
      <c r="L144" s="27">
        <v>-1.64</v>
      </c>
      <c r="M144" s="8">
        <v>255</v>
      </c>
    </row>
    <row r="145" spans="1:13" ht="25.5" customHeight="1" x14ac:dyDescent="0.2">
      <c r="A145" s="91">
        <v>43647</v>
      </c>
      <c r="B145" s="27">
        <v>103.15</v>
      </c>
      <c r="C145" s="27">
        <v>1.8</v>
      </c>
      <c r="D145" s="8">
        <v>1576</v>
      </c>
      <c r="E145" s="26">
        <v>91.88</v>
      </c>
      <c r="F145" s="27">
        <v>-2.15</v>
      </c>
      <c r="G145" s="8">
        <v>559</v>
      </c>
      <c r="H145" s="26">
        <v>99.41</v>
      </c>
      <c r="I145" s="27">
        <v>1.89</v>
      </c>
      <c r="J145" s="8">
        <v>749</v>
      </c>
      <c r="K145" s="26">
        <v>154.86000000000001</v>
      </c>
      <c r="L145" s="27">
        <v>10.15</v>
      </c>
      <c r="M145" s="8">
        <v>268</v>
      </c>
    </row>
    <row r="146" spans="1:13" ht="25.5" customHeight="1" x14ac:dyDescent="0.2">
      <c r="A146" s="91">
        <v>43678</v>
      </c>
      <c r="B146" s="27">
        <v>103.75</v>
      </c>
      <c r="C146" s="27">
        <v>7.88</v>
      </c>
      <c r="D146" s="8">
        <v>1499</v>
      </c>
      <c r="E146" s="26">
        <v>96.8</v>
      </c>
      <c r="F146" s="27">
        <v>6.74</v>
      </c>
      <c r="G146" s="8">
        <v>509</v>
      </c>
      <c r="H146" s="26">
        <v>98.25</v>
      </c>
      <c r="I146" s="27">
        <v>8.91</v>
      </c>
      <c r="J146" s="8">
        <v>748</v>
      </c>
      <c r="K146" s="26">
        <v>154.62</v>
      </c>
      <c r="L146" s="27">
        <v>8.3699999999999992</v>
      </c>
      <c r="M146" s="8">
        <v>242</v>
      </c>
    </row>
    <row r="147" spans="1:13" ht="25.5" customHeight="1" x14ac:dyDescent="0.2">
      <c r="A147" s="91">
        <v>43709</v>
      </c>
      <c r="B147" s="27">
        <v>103.2</v>
      </c>
      <c r="C147" s="27">
        <v>2.36</v>
      </c>
      <c r="D147" s="8">
        <v>1714</v>
      </c>
      <c r="E147" s="26">
        <v>90.87</v>
      </c>
      <c r="F147" s="27">
        <v>-5.95</v>
      </c>
      <c r="G147" s="8">
        <v>576</v>
      </c>
      <c r="H147" s="26">
        <v>99.05</v>
      </c>
      <c r="I147" s="27">
        <v>4.1399999999999997</v>
      </c>
      <c r="J147" s="8">
        <v>849</v>
      </c>
      <c r="K147" s="26">
        <v>158.46</v>
      </c>
      <c r="L147" s="27">
        <v>8.86</v>
      </c>
      <c r="M147" s="8">
        <v>289</v>
      </c>
    </row>
    <row r="148" spans="1:13" ht="25.5" customHeight="1" x14ac:dyDescent="0.2">
      <c r="A148" s="91">
        <v>43739</v>
      </c>
      <c r="B148" s="27">
        <v>102.21</v>
      </c>
      <c r="C148" s="27">
        <v>1.71</v>
      </c>
      <c r="D148" s="8">
        <v>1289</v>
      </c>
      <c r="E148" s="26">
        <v>94.01</v>
      </c>
      <c r="F148" s="27">
        <v>0.27</v>
      </c>
      <c r="G148" s="8">
        <v>472</v>
      </c>
      <c r="H148" s="26">
        <v>97.18</v>
      </c>
      <c r="I148" s="27">
        <v>2.85</v>
      </c>
      <c r="J148" s="8">
        <v>593</v>
      </c>
      <c r="K148" s="26">
        <v>153.06</v>
      </c>
      <c r="L148" s="27">
        <v>3.53</v>
      </c>
      <c r="M148" s="8">
        <v>224</v>
      </c>
    </row>
    <row r="149" spans="1:13" ht="25.5" customHeight="1" x14ac:dyDescent="0.2">
      <c r="A149" s="91">
        <v>43770</v>
      </c>
      <c r="B149" s="27">
        <v>101.22</v>
      </c>
      <c r="C149" s="27">
        <v>0.14000000000000001</v>
      </c>
      <c r="D149" s="8">
        <v>1367</v>
      </c>
      <c r="E149" s="26">
        <v>89.57</v>
      </c>
      <c r="F149" s="27">
        <v>-4.01</v>
      </c>
      <c r="G149" s="8">
        <v>444</v>
      </c>
      <c r="H149" s="26">
        <v>95.72</v>
      </c>
      <c r="I149" s="27">
        <v>-0.86</v>
      </c>
      <c r="J149" s="8">
        <v>674</v>
      </c>
      <c r="K149" s="26">
        <v>158.47</v>
      </c>
      <c r="L149" s="27">
        <v>10.029999999999999</v>
      </c>
      <c r="M149" s="8">
        <v>249</v>
      </c>
    </row>
    <row r="150" spans="1:13" ht="25.5" customHeight="1" thickBot="1" x14ac:dyDescent="0.25">
      <c r="A150" s="94">
        <v>43800</v>
      </c>
      <c r="B150" s="95">
        <v>98.6</v>
      </c>
      <c r="C150" s="95">
        <v>-0.89</v>
      </c>
      <c r="D150" s="13">
        <v>1721</v>
      </c>
      <c r="E150" s="96">
        <v>85.31</v>
      </c>
      <c r="F150" s="95">
        <v>-7.09</v>
      </c>
      <c r="G150" s="13">
        <v>643</v>
      </c>
      <c r="H150" s="96">
        <v>96.4</v>
      </c>
      <c r="I150" s="95">
        <v>0.63</v>
      </c>
      <c r="J150" s="13">
        <v>795</v>
      </c>
      <c r="K150" s="96">
        <v>151.84</v>
      </c>
      <c r="L150" s="95">
        <v>4.47</v>
      </c>
      <c r="M150" s="13">
        <v>283</v>
      </c>
    </row>
    <row r="151" spans="1:13" ht="25.5" customHeight="1" x14ac:dyDescent="0.2">
      <c r="A151" s="90">
        <v>43831</v>
      </c>
      <c r="B151" s="25">
        <v>100.82</v>
      </c>
      <c r="C151" s="25">
        <v>-2.37</v>
      </c>
      <c r="D151" s="7">
        <v>1241</v>
      </c>
      <c r="E151" s="23">
        <v>88.83</v>
      </c>
      <c r="F151" s="25">
        <v>-5.64</v>
      </c>
      <c r="G151" s="7">
        <v>426</v>
      </c>
      <c r="H151" s="23">
        <v>96.03</v>
      </c>
      <c r="I151" s="25">
        <v>-2.15</v>
      </c>
      <c r="J151" s="7">
        <v>604</v>
      </c>
      <c r="K151" s="23">
        <v>158.69</v>
      </c>
      <c r="L151" s="25">
        <v>2.71</v>
      </c>
      <c r="M151" s="7">
        <v>211</v>
      </c>
    </row>
    <row r="152" spans="1:13" ht="25.5" customHeight="1" x14ac:dyDescent="0.2">
      <c r="A152" s="91">
        <v>43862</v>
      </c>
      <c r="B152" s="27">
        <v>101.14</v>
      </c>
      <c r="C152" s="27">
        <v>-2.02</v>
      </c>
      <c r="D152" s="8">
        <v>1566</v>
      </c>
      <c r="E152" s="26">
        <v>91.95</v>
      </c>
      <c r="F152" s="27">
        <v>-4.97</v>
      </c>
      <c r="G152" s="8">
        <v>470</v>
      </c>
      <c r="H152" s="26">
        <v>96.32</v>
      </c>
      <c r="I152" s="27">
        <v>-0.94</v>
      </c>
      <c r="J152" s="8">
        <v>812</v>
      </c>
      <c r="K152" s="26">
        <v>150.32</v>
      </c>
      <c r="L152" s="27">
        <v>-2.41</v>
      </c>
      <c r="M152" s="8">
        <v>284</v>
      </c>
    </row>
    <row r="153" spans="1:13" ht="25.5" customHeight="1" x14ac:dyDescent="0.2">
      <c r="A153" s="91">
        <v>43891</v>
      </c>
      <c r="B153" s="27">
        <v>101.85</v>
      </c>
      <c r="C153" s="27">
        <v>-3.06</v>
      </c>
      <c r="D153" s="8">
        <v>2235</v>
      </c>
      <c r="E153" s="26">
        <v>88.98</v>
      </c>
      <c r="F153" s="27">
        <v>-5.03</v>
      </c>
      <c r="G153" s="8">
        <v>711</v>
      </c>
      <c r="H153" s="26">
        <v>97.7</v>
      </c>
      <c r="I153" s="27">
        <v>-3.15</v>
      </c>
      <c r="J153" s="8">
        <v>1152</v>
      </c>
      <c r="K153" s="26">
        <v>160.16999999999999</v>
      </c>
      <c r="L153" s="27">
        <v>1.1499999999999999</v>
      </c>
      <c r="M153" s="8">
        <v>372</v>
      </c>
    </row>
    <row r="154" spans="1:13" ht="25.5" customHeight="1" x14ac:dyDescent="0.2">
      <c r="A154" s="91">
        <v>43922</v>
      </c>
      <c r="B154" s="27">
        <v>102.75</v>
      </c>
      <c r="C154" s="27">
        <v>0.56000000000000005</v>
      </c>
      <c r="D154" s="8">
        <v>1467</v>
      </c>
      <c r="E154" s="26">
        <v>91.27</v>
      </c>
      <c r="F154" s="27">
        <v>0.22</v>
      </c>
      <c r="G154" s="8">
        <v>491</v>
      </c>
      <c r="H154" s="26">
        <v>96.48</v>
      </c>
      <c r="I154" s="27">
        <v>-2.33</v>
      </c>
      <c r="J154" s="8">
        <v>690</v>
      </c>
      <c r="K154" s="26">
        <v>159.77000000000001</v>
      </c>
      <c r="L154" s="27">
        <v>6.35</v>
      </c>
      <c r="M154" s="8">
        <v>286</v>
      </c>
    </row>
    <row r="155" spans="1:13" ht="25.5" customHeight="1" x14ac:dyDescent="0.2">
      <c r="A155" s="91">
        <v>43952</v>
      </c>
      <c r="B155" s="27">
        <v>101.27</v>
      </c>
      <c r="C155" s="27">
        <v>-1.88</v>
      </c>
      <c r="D155" s="8">
        <v>1142</v>
      </c>
      <c r="E155" s="26">
        <v>93.55</v>
      </c>
      <c r="F155" s="27">
        <v>-0.28000000000000003</v>
      </c>
      <c r="G155" s="8">
        <v>408</v>
      </c>
      <c r="H155" s="26">
        <v>93.85</v>
      </c>
      <c r="I155" s="27">
        <v>-4.08</v>
      </c>
      <c r="J155" s="8">
        <v>538</v>
      </c>
      <c r="K155" s="26">
        <v>161.66</v>
      </c>
      <c r="L155" s="27">
        <v>3.25</v>
      </c>
      <c r="M155" s="8">
        <v>196</v>
      </c>
    </row>
    <row r="156" spans="1:13" ht="25.5" customHeight="1" x14ac:dyDescent="0.2">
      <c r="A156" s="91">
        <v>43983</v>
      </c>
      <c r="B156" s="27">
        <v>100.12</v>
      </c>
      <c r="C156" s="27">
        <v>-1.25</v>
      </c>
      <c r="D156" s="8">
        <v>1649</v>
      </c>
      <c r="E156" s="26">
        <v>92.32</v>
      </c>
      <c r="F156" s="27">
        <v>1.41</v>
      </c>
      <c r="G156" s="8">
        <v>536</v>
      </c>
      <c r="H156" s="26">
        <v>94.65</v>
      </c>
      <c r="I156" s="27">
        <v>-3.59</v>
      </c>
      <c r="J156" s="8">
        <v>912</v>
      </c>
      <c r="K156" s="26">
        <v>160.81</v>
      </c>
      <c r="L156" s="27">
        <v>8.35</v>
      </c>
      <c r="M156" s="8">
        <v>201</v>
      </c>
    </row>
    <row r="157" spans="1:13" ht="25.5" customHeight="1" x14ac:dyDescent="0.2">
      <c r="A157" s="91">
        <v>44013</v>
      </c>
      <c r="B157" s="27">
        <v>100.36</v>
      </c>
      <c r="C157" s="27">
        <v>-2.7</v>
      </c>
      <c r="D157" s="8">
        <v>1728</v>
      </c>
      <c r="E157" s="26">
        <v>87.94</v>
      </c>
      <c r="F157" s="27">
        <v>-4.29</v>
      </c>
      <c r="G157" s="8">
        <v>539</v>
      </c>
      <c r="H157" s="26">
        <v>97.01</v>
      </c>
      <c r="I157" s="27">
        <v>-2.41</v>
      </c>
      <c r="J157" s="8">
        <v>912</v>
      </c>
      <c r="K157" s="26">
        <v>153.1</v>
      </c>
      <c r="L157" s="27">
        <v>-1.1399999999999999</v>
      </c>
      <c r="M157" s="8">
        <v>277</v>
      </c>
    </row>
    <row r="158" spans="1:13" ht="25.5" customHeight="1" x14ac:dyDescent="0.2">
      <c r="A158" s="91">
        <v>44044</v>
      </c>
      <c r="B158" s="27">
        <v>100.94</v>
      </c>
      <c r="C158" s="27">
        <v>-2.71</v>
      </c>
      <c r="D158" s="8">
        <v>1615</v>
      </c>
      <c r="E158" s="26">
        <v>87.45</v>
      </c>
      <c r="F158" s="27">
        <v>-9.66</v>
      </c>
      <c r="G158" s="8">
        <v>456</v>
      </c>
      <c r="H158" s="26">
        <v>96.61</v>
      </c>
      <c r="I158" s="27">
        <v>-1.67</v>
      </c>
      <c r="J158" s="8">
        <v>891</v>
      </c>
      <c r="K158" s="26">
        <v>157.44999999999999</v>
      </c>
      <c r="L158" s="27">
        <v>1.83</v>
      </c>
      <c r="M158" s="8">
        <v>268</v>
      </c>
    </row>
    <row r="159" spans="1:13" ht="25.5" customHeight="1" x14ac:dyDescent="0.2">
      <c r="A159" s="91">
        <v>44075</v>
      </c>
      <c r="B159" s="27">
        <v>103.32</v>
      </c>
      <c r="C159" s="27">
        <v>0.12</v>
      </c>
      <c r="D159" s="8">
        <v>1779</v>
      </c>
      <c r="E159" s="26">
        <v>93.08</v>
      </c>
      <c r="F159" s="27">
        <v>2.4300000000000002</v>
      </c>
      <c r="G159" s="8">
        <v>543</v>
      </c>
      <c r="H159" s="26">
        <v>98.95</v>
      </c>
      <c r="I159" s="27">
        <v>-0.1</v>
      </c>
      <c r="J159" s="8">
        <v>953</v>
      </c>
      <c r="K159" s="26">
        <v>157.41</v>
      </c>
      <c r="L159" s="27">
        <v>-0.66</v>
      </c>
      <c r="M159" s="8">
        <v>283</v>
      </c>
    </row>
    <row r="160" spans="1:13" ht="25.5" customHeight="1" x14ac:dyDescent="0.2">
      <c r="A160" s="91">
        <v>44105</v>
      </c>
      <c r="B160" s="27">
        <v>98.26</v>
      </c>
      <c r="C160" s="27">
        <v>-3.86</v>
      </c>
      <c r="D160" s="8">
        <v>1777</v>
      </c>
      <c r="E160" s="26">
        <v>86.99</v>
      </c>
      <c r="F160" s="27">
        <v>-7.47</v>
      </c>
      <c r="G160" s="8">
        <v>595</v>
      </c>
      <c r="H160" s="26">
        <v>93.79</v>
      </c>
      <c r="I160" s="27">
        <v>-3.49</v>
      </c>
      <c r="J160" s="8">
        <v>874</v>
      </c>
      <c r="K160" s="26">
        <v>153.51</v>
      </c>
      <c r="L160" s="27">
        <v>0.28999999999999998</v>
      </c>
      <c r="M160" s="8">
        <v>308</v>
      </c>
    </row>
    <row r="161" spans="1:13" ht="25.5" customHeight="1" x14ac:dyDescent="0.2">
      <c r="A161" s="91">
        <v>44136</v>
      </c>
      <c r="B161" s="27">
        <v>101.69</v>
      </c>
      <c r="C161" s="27">
        <v>0.46</v>
      </c>
      <c r="D161" s="8">
        <v>1833</v>
      </c>
      <c r="E161" s="26">
        <v>87.81</v>
      </c>
      <c r="F161" s="27">
        <v>-1.96</v>
      </c>
      <c r="G161" s="8">
        <v>614</v>
      </c>
      <c r="H161" s="26">
        <v>97.78</v>
      </c>
      <c r="I161" s="27">
        <v>2.15</v>
      </c>
      <c r="J161" s="8">
        <v>924</v>
      </c>
      <c r="K161" s="26">
        <v>163.75</v>
      </c>
      <c r="L161" s="27">
        <v>3.33</v>
      </c>
      <c r="M161" s="8">
        <v>295</v>
      </c>
    </row>
    <row r="162" spans="1:13" ht="25.5" customHeight="1" thickBot="1" x14ac:dyDescent="0.25">
      <c r="A162" s="94">
        <v>44166</v>
      </c>
      <c r="B162" s="95">
        <v>103.23</v>
      </c>
      <c r="C162" s="95">
        <v>4.7</v>
      </c>
      <c r="D162" s="13">
        <v>1988</v>
      </c>
      <c r="E162" s="96">
        <v>89.9</v>
      </c>
      <c r="F162" s="95">
        <v>5.38</v>
      </c>
      <c r="G162" s="13">
        <v>670</v>
      </c>
      <c r="H162" s="96">
        <v>99.3</v>
      </c>
      <c r="I162" s="95">
        <v>3.01</v>
      </c>
      <c r="J162" s="13">
        <v>967</v>
      </c>
      <c r="K162" s="96">
        <v>160.28</v>
      </c>
      <c r="L162" s="95">
        <v>5.56</v>
      </c>
      <c r="M162" s="13">
        <v>351</v>
      </c>
    </row>
    <row r="163" spans="1:13" ht="25.5" customHeight="1" x14ac:dyDescent="0.2">
      <c r="A163" s="90">
        <v>44197</v>
      </c>
      <c r="B163" s="25">
        <v>105.07</v>
      </c>
      <c r="C163" s="25">
        <v>4.22</v>
      </c>
      <c r="D163" s="7">
        <v>1245</v>
      </c>
      <c r="E163" s="23">
        <v>92.19</v>
      </c>
      <c r="F163" s="25">
        <v>3.78</v>
      </c>
      <c r="G163" s="7">
        <v>454</v>
      </c>
      <c r="H163" s="23">
        <v>99.13</v>
      </c>
      <c r="I163" s="25">
        <v>3.23</v>
      </c>
      <c r="J163" s="7">
        <v>538</v>
      </c>
      <c r="K163" s="23">
        <v>168.06</v>
      </c>
      <c r="L163" s="25">
        <v>5.9</v>
      </c>
      <c r="M163" s="7">
        <v>253</v>
      </c>
    </row>
    <row r="164" spans="1:13" ht="25.5" customHeight="1" x14ac:dyDescent="0.2">
      <c r="A164" s="91">
        <v>44228</v>
      </c>
      <c r="B164" s="27">
        <v>103.95</v>
      </c>
      <c r="C164" s="27">
        <v>2.78</v>
      </c>
      <c r="D164" s="8">
        <v>1407</v>
      </c>
      <c r="E164" s="26">
        <v>88.56</v>
      </c>
      <c r="F164" s="27">
        <v>-3.69</v>
      </c>
      <c r="G164" s="8">
        <v>436</v>
      </c>
      <c r="H164" s="26">
        <v>99.44</v>
      </c>
      <c r="I164" s="27">
        <v>3.24</v>
      </c>
      <c r="J164" s="8">
        <v>705</v>
      </c>
      <c r="K164" s="26">
        <v>167.24</v>
      </c>
      <c r="L164" s="27">
        <v>11.26</v>
      </c>
      <c r="M164" s="8">
        <v>266</v>
      </c>
    </row>
    <row r="165" spans="1:13" ht="25.5" customHeight="1" x14ac:dyDescent="0.2">
      <c r="A165" s="91">
        <v>44256</v>
      </c>
      <c r="B165" s="27">
        <v>106.21</v>
      </c>
      <c r="C165" s="27">
        <v>4.28</v>
      </c>
      <c r="D165" s="8">
        <v>2177</v>
      </c>
      <c r="E165" s="26">
        <v>89.62</v>
      </c>
      <c r="F165" s="27">
        <v>0.72</v>
      </c>
      <c r="G165" s="8">
        <v>704</v>
      </c>
      <c r="H165" s="26">
        <v>103</v>
      </c>
      <c r="I165" s="27">
        <v>5.42</v>
      </c>
      <c r="J165" s="8">
        <v>1051</v>
      </c>
      <c r="K165" s="26">
        <v>165.7</v>
      </c>
      <c r="L165" s="27">
        <v>3.45</v>
      </c>
      <c r="M165" s="8">
        <v>422</v>
      </c>
    </row>
    <row r="166" spans="1:13" ht="25.5" customHeight="1" x14ac:dyDescent="0.2">
      <c r="A166" s="91">
        <v>44287</v>
      </c>
      <c r="B166" s="27">
        <v>106.6</v>
      </c>
      <c r="C166" s="27">
        <v>3.75</v>
      </c>
      <c r="D166" s="8">
        <v>1717</v>
      </c>
      <c r="E166" s="26">
        <v>90.95</v>
      </c>
      <c r="F166" s="27">
        <v>-0.35</v>
      </c>
      <c r="G166" s="8">
        <v>560</v>
      </c>
      <c r="H166" s="26">
        <v>102.43</v>
      </c>
      <c r="I166" s="27">
        <v>6.17</v>
      </c>
      <c r="J166" s="8">
        <v>793</v>
      </c>
      <c r="K166" s="26">
        <v>165.84</v>
      </c>
      <c r="L166" s="27">
        <v>3.8</v>
      </c>
      <c r="M166" s="8">
        <v>364</v>
      </c>
    </row>
    <row r="167" spans="1:13" ht="25.5" customHeight="1" x14ac:dyDescent="0.2">
      <c r="A167" s="91">
        <v>44317</v>
      </c>
      <c r="B167" s="27">
        <v>104.72</v>
      </c>
      <c r="C167" s="27">
        <v>3.41</v>
      </c>
      <c r="D167" s="8">
        <v>1499</v>
      </c>
      <c r="E167" s="26">
        <v>94.22</v>
      </c>
      <c r="F167" s="27">
        <v>0.72</v>
      </c>
      <c r="G167" s="8">
        <v>539</v>
      </c>
      <c r="H167" s="26">
        <v>97.18</v>
      </c>
      <c r="I167" s="27">
        <v>3.55</v>
      </c>
      <c r="J167" s="8">
        <v>683</v>
      </c>
      <c r="K167" s="26">
        <v>170.8</v>
      </c>
      <c r="L167" s="27">
        <v>5.65</v>
      </c>
      <c r="M167" s="8">
        <v>277</v>
      </c>
    </row>
    <row r="168" spans="1:13" ht="25.5" customHeight="1" x14ac:dyDescent="0.2">
      <c r="A168" s="91">
        <v>44348</v>
      </c>
      <c r="B168" s="27">
        <v>105.2</v>
      </c>
      <c r="C168" s="27">
        <v>5.07</v>
      </c>
      <c r="D168" s="8">
        <v>1782</v>
      </c>
      <c r="E168" s="26">
        <v>91.91</v>
      </c>
      <c r="F168" s="27">
        <v>-0.44</v>
      </c>
      <c r="G168" s="8">
        <v>613</v>
      </c>
      <c r="H168" s="26">
        <v>100.74</v>
      </c>
      <c r="I168" s="27">
        <v>6.43</v>
      </c>
      <c r="J168" s="8">
        <v>872</v>
      </c>
      <c r="K168" s="26">
        <v>168.82</v>
      </c>
      <c r="L168" s="27">
        <v>4.9800000000000004</v>
      </c>
      <c r="M168" s="8">
        <v>297</v>
      </c>
    </row>
    <row r="169" spans="1:13" ht="25.5" customHeight="1" x14ac:dyDescent="0.2">
      <c r="A169" s="91">
        <v>44378</v>
      </c>
      <c r="B169" s="27">
        <v>105.06</v>
      </c>
      <c r="C169" s="27">
        <v>4.68</v>
      </c>
      <c r="D169" s="8">
        <v>1763</v>
      </c>
      <c r="E169" s="26">
        <v>91.89</v>
      </c>
      <c r="F169" s="27">
        <v>4.49</v>
      </c>
      <c r="G169" s="8">
        <v>593</v>
      </c>
      <c r="H169" s="26">
        <v>99.62</v>
      </c>
      <c r="I169" s="27">
        <v>2.69</v>
      </c>
      <c r="J169" s="8">
        <v>850</v>
      </c>
      <c r="K169" s="26">
        <v>167.79</v>
      </c>
      <c r="L169" s="27">
        <v>9.6</v>
      </c>
      <c r="M169" s="8">
        <v>320</v>
      </c>
    </row>
    <row r="170" spans="1:13" ht="25.5" customHeight="1" x14ac:dyDescent="0.2">
      <c r="A170" s="91">
        <v>44409</v>
      </c>
      <c r="B170" s="27">
        <v>108.32</v>
      </c>
      <c r="C170" s="27">
        <v>7.31</v>
      </c>
      <c r="D170" s="8">
        <v>1679</v>
      </c>
      <c r="E170" s="26">
        <v>90.49</v>
      </c>
      <c r="F170" s="27">
        <v>3.48</v>
      </c>
      <c r="G170" s="8">
        <v>550</v>
      </c>
      <c r="H170" s="26">
        <v>105.5</v>
      </c>
      <c r="I170" s="27">
        <v>9.1999999999999993</v>
      </c>
      <c r="J170" s="8">
        <v>838</v>
      </c>
      <c r="K170" s="26">
        <v>170.56</v>
      </c>
      <c r="L170" s="27">
        <v>8.33</v>
      </c>
      <c r="M170" s="8">
        <v>291</v>
      </c>
    </row>
    <row r="171" spans="1:13" ht="25.5" customHeight="1" x14ac:dyDescent="0.2">
      <c r="A171" s="91">
        <v>44440</v>
      </c>
      <c r="B171" s="27">
        <v>106.18</v>
      </c>
      <c r="C171" s="27">
        <v>2.77</v>
      </c>
      <c r="D171" s="8">
        <v>1649</v>
      </c>
      <c r="E171" s="26">
        <v>89.85</v>
      </c>
      <c r="F171" s="27">
        <v>-3.47</v>
      </c>
      <c r="G171" s="8">
        <v>570</v>
      </c>
      <c r="H171" s="26">
        <v>103.2</v>
      </c>
      <c r="I171" s="27">
        <v>4.3</v>
      </c>
      <c r="J171" s="8">
        <v>813</v>
      </c>
      <c r="K171" s="26">
        <v>172.19</v>
      </c>
      <c r="L171" s="27">
        <v>9.39</v>
      </c>
      <c r="M171" s="8">
        <v>266</v>
      </c>
    </row>
    <row r="172" spans="1:13" ht="25.5" customHeight="1" x14ac:dyDescent="0.2">
      <c r="A172" s="91">
        <v>44470</v>
      </c>
      <c r="B172" s="27">
        <v>104.85</v>
      </c>
      <c r="C172" s="27">
        <v>6.71</v>
      </c>
      <c r="D172" s="8">
        <v>1485</v>
      </c>
      <c r="E172" s="26">
        <v>92.05</v>
      </c>
      <c r="F172" s="27">
        <v>5.82</v>
      </c>
      <c r="G172" s="8">
        <v>514</v>
      </c>
      <c r="H172" s="26">
        <v>99.74</v>
      </c>
      <c r="I172" s="27">
        <v>6.34</v>
      </c>
      <c r="J172" s="8">
        <v>718</v>
      </c>
      <c r="K172" s="26">
        <v>168.98</v>
      </c>
      <c r="L172" s="27">
        <v>10.08</v>
      </c>
      <c r="M172" s="8">
        <v>253</v>
      </c>
    </row>
    <row r="173" spans="1:13" ht="25.5" customHeight="1" x14ac:dyDescent="0.2">
      <c r="A173" s="91">
        <v>44501</v>
      </c>
      <c r="B173" s="27">
        <v>105.97</v>
      </c>
      <c r="C173" s="27">
        <v>4.21</v>
      </c>
      <c r="D173" s="8">
        <v>1726</v>
      </c>
      <c r="E173" s="26">
        <v>86.55</v>
      </c>
      <c r="F173" s="27">
        <v>-1.43</v>
      </c>
      <c r="G173" s="8">
        <v>560</v>
      </c>
      <c r="H173" s="26">
        <v>103.87</v>
      </c>
      <c r="I173" s="27">
        <v>6.23</v>
      </c>
      <c r="J173" s="8">
        <v>843</v>
      </c>
      <c r="K173" s="26">
        <v>171.53</v>
      </c>
      <c r="L173" s="27">
        <v>4.75</v>
      </c>
      <c r="M173" s="8">
        <v>323</v>
      </c>
    </row>
    <row r="174" spans="1:13" ht="25.5" customHeight="1" thickBot="1" x14ac:dyDescent="0.25">
      <c r="A174" s="94">
        <v>44531</v>
      </c>
      <c r="B174" s="95">
        <v>106.02</v>
      </c>
      <c r="C174" s="95">
        <v>2.7</v>
      </c>
      <c r="D174" s="13">
        <v>1818</v>
      </c>
      <c r="E174" s="96">
        <v>90.8</v>
      </c>
      <c r="F174" s="95">
        <v>1</v>
      </c>
      <c r="G174" s="13">
        <v>654</v>
      </c>
      <c r="H174" s="96">
        <v>101.17</v>
      </c>
      <c r="I174" s="95">
        <v>1.88</v>
      </c>
      <c r="J174" s="13">
        <v>812</v>
      </c>
      <c r="K174" s="96">
        <v>172.58</v>
      </c>
      <c r="L174" s="95">
        <v>7.67</v>
      </c>
      <c r="M174" s="13">
        <v>352</v>
      </c>
    </row>
    <row r="175" spans="1:13" ht="25.5" customHeight="1" x14ac:dyDescent="0.2">
      <c r="A175" s="90">
        <v>44562</v>
      </c>
      <c r="B175" s="25">
        <v>109.03</v>
      </c>
      <c r="C175" s="25">
        <v>3.77</v>
      </c>
      <c r="D175" s="7">
        <v>1100</v>
      </c>
      <c r="E175" s="23">
        <v>96.72</v>
      </c>
      <c r="F175" s="25">
        <v>4.91</v>
      </c>
      <c r="G175" s="7">
        <v>362</v>
      </c>
      <c r="H175" s="23">
        <v>102.14</v>
      </c>
      <c r="I175" s="25">
        <v>3.04</v>
      </c>
      <c r="J175" s="7">
        <v>506</v>
      </c>
      <c r="K175" s="23">
        <v>177.49</v>
      </c>
      <c r="L175" s="25">
        <v>5.61</v>
      </c>
      <c r="M175" s="7">
        <v>232</v>
      </c>
    </row>
    <row r="176" spans="1:13" ht="25.5" customHeight="1" x14ac:dyDescent="0.2">
      <c r="A176" s="91">
        <v>44593</v>
      </c>
      <c r="B176" s="27">
        <v>108.8</v>
      </c>
      <c r="C176" s="27">
        <v>4.67</v>
      </c>
      <c r="D176" s="8">
        <v>1211</v>
      </c>
      <c r="E176" s="26">
        <v>89.2</v>
      </c>
      <c r="F176" s="27">
        <v>0.72</v>
      </c>
      <c r="G176" s="8">
        <v>385</v>
      </c>
      <c r="H176" s="26">
        <v>104.93</v>
      </c>
      <c r="I176" s="27">
        <v>5.52</v>
      </c>
      <c r="J176" s="8">
        <v>574</v>
      </c>
      <c r="K176" s="26">
        <v>183.56</v>
      </c>
      <c r="L176" s="27">
        <v>9.76</v>
      </c>
      <c r="M176" s="8">
        <v>252</v>
      </c>
    </row>
    <row r="177" spans="1:13" ht="25.5" customHeight="1" x14ac:dyDescent="0.2">
      <c r="A177" s="91">
        <v>44621</v>
      </c>
      <c r="B177" s="27">
        <v>111.49</v>
      </c>
      <c r="C177" s="27">
        <v>4.97</v>
      </c>
      <c r="D177" s="8">
        <v>1849</v>
      </c>
      <c r="E177" s="26">
        <v>91.2</v>
      </c>
      <c r="F177" s="27">
        <v>1.76</v>
      </c>
      <c r="G177" s="8">
        <v>616</v>
      </c>
      <c r="H177" s="26">
        <v>106.43</v>
      </c>
      <c r="I177" s="27">
        <v>3.33</v>
      </c>
      <c r="J177" s="8">
        <v>832</v>
      </c>
      <c r="K177" s="26">
        <v>183.85</v>
      </c>
      <c r="L177" s="27">
        <v>10.95</v>
      </c>
      <c r="M177" s="8">
        <v>401</v>
      </c>
    </row>
    <row r="178" spans="1:13" ht="25.5" customHeight="1" x14ac:dyDescent="0.2">
      <c r="A178" s="91">
        <v>44652</v>
      </c>
      <c r="B178" s="27">
        <v>111.09</v>
      </c>
      <c r="C178" s="27">
        <v>4.21</v>
      </c>
      <c r="D178" s="8">
        <v>1367</v>
      </c>
      <c r="E178" s="26">
        <v>93.88</v>
      </c>
      <c r="F178" s="27">
        <v>3.22</v>
      </c>
      <c r="G178" s="8">
        <v>501</v>
      </c>
      <c r="H178" s="26">
        <v>106.76</v>
      </c>
      <c r="I178" s="27">
        <v>4.2300000000000004</v>
      </c>
      <c r="J178" s="8">
        <v>563</v>
      </c>
      <c r="K178" s="26">
        <v>180.38</v>
      </c>
      <c r="L178" s="27">
        <v>8.77</v>
      </c>
      <c r="M178" s="8">
        <v>303</v>
      </c>
    </row>
    <row r="179" spans="1:13" ht="25.5" customHeight="1" x14ac:dyDescent="0.2">
      <c r="A179" s="91">
        <v>44682</v>
      </c>
      <c r="B179" s="27">
        <v>108.22</v>
      </c>
      <c r="C179" s="27">
        <v>3.34</v>
      </c>
      <c r="D179" s="8">
        <v>1471</v>
      </c>
      <c r="E179" s="26">
        <v>89.27</v>
      </c>
      <c r="F179" s="27">
        <v>-5.25</v>
      </c>
      <c r="G179" s="8">
        <v>530</v>
      </c>
      <c r="H179" s="26">
        <v>105.4</v>
      </c>
      <c r="I179" s="27">
        <v>8.4600000000000009</v>
      </c>
      <c r="J179" s="8">
        <v>649</v>
      </c>
      <c r="K179" s="26">
        <v>179.7</v>
      </c>
      <c r="L179" s="27">
        <v>5.21</v>
      </c>
      <c r="M179" s="8">
        <v>292</v>
      </c>
    </row>
    <row r="180" spans="1:13" ht="25.5" customHeight="1" x14ac:dyDescent="0.2">
      <c r="A180" s="91">
        <v>44713</v>
      </c>
      <c r="B180" s="27">
        <v>109.39</v>
      </c>
      <c r="C180" s="27">
        <v>3.98</v>
      </c>
      <c r="D180" s="8">
        <v>1625</v>
      </c>
      <c r="E180" s="26">
        <v>93.29</v>
      </c>
      <c r="F180" s="27">
        <v>1.5</v>
      </c>
      <c r="G180" s="8">
        <v>567</v>
      </c>
      <c r="H180" s="26">
        <v>106.62</v>
      </c>
      <c r="I180" s="27">
        <v>5.84</v>
      </c>
      <c r="J180" s="8">
        <v>782</v>
      </c>
      <c r="K180" s="26">
        <v>177.67</v>
      </c>
      <c r="L180" s="27">
        <v>5.24</v>
      </c>
      <c r="M180" s="8">
        <v>276</v>
      </c>
    </row>
    <row r="181" spans="1:13" ht="25.5" customHeight="1" x14ac:dyDescent="0.2">
      <c r="A181" s="91">
        <v>44743</v>
      </c>
      <c r="B181" s="27">
        <v>109.84</v>
      </c>
      <c r="C181" s="27">
        <v>4.55</v>
      </c>
      <c r="D181" s="8">
        <v>1516</v>
      </c>
      <c r="E181" s="26">
        <v>95.89</v>
      </c>
      <c r="F181" s="27">
        <v>4.3499999999999996</v>
      </c>
      <c r="G181" s="8">
        <v>560</v>
      </c>
      <c r="H181" s="26">
        <v>104.73</v>
      </c>
      <c r="I181" s="27">
        <v>5.13</v>
      </c>
      <c r="J181" s="8">
        <v>667</v>
      </c>
      <c r="K181" s="26">
        <v>175.49</v>
      </c>
      <c r="L181" s="27">
        <v>4.59</v>
      </c>
      <c r="M181" s="8">
        <v>289</v>
      </c>
    </row>
    <row r="182" spans="1:13" ht="25.5" customHeight="1" x14ac:dyDescent="0.2">
      <c r="A182" s="91">
        <v>44774</v>
      </c>
      <c r="B182" s="27">
        <v>111.43</v>
      </c>
      <c r="C182" s="27">
        <v>2.87</v>
      </c>
      <c r="D182" s="8">
        <v>1440</v>
      </c>
      <c r="E182" s="26">
        <v>92.86</v>
      </c>
      <c r="F182" s="27">
        <v>2.62</v>
      </c>
      <c r="G182" s="8">
        <v>481</v>
      </c>
      <c r="H182" s="26">
        <v>107.57</v>
      </c>
      <c r="I182" s="27">
        <v>1.96</v>
      </c>
      <c r="J182" s="8">
        <v>674</v>
      </c>
      <c r="K182" s="26">
        <v>183.95</v>
      </c>
      <c r="L182" s="27">
        <v>7.85</v>
      </c>
      <c r="M182" s="8">
        <v>285</v>
      </c>
    </row>
    <row r="183" spans="1:13" ht="25.5" customHeight="1" x14ac:dyDescent="0.2">
      <c r="A183" s="91">
        <v>44805</v>
      </c>
      <c r="B183" s="27">
        <v>110.39</v>
      </c>
      <c r="C183" s="27">
        <v>3.96</v>
      </c>
      <c r="D183" s="8">
        <v>1529</v>
      </c>
      <c r="E183" s="26">
        <v>92.45</v>
      </c>
      <c r="F183" s="27">
        <v>2.89</v>
      </c>
      <c r="G183" s="8">
        <v>564</v>
      </c>
      <c r="H183" s="26">
        <v>107.85</v>
      </c>
      <c r="I183" s="27">
        <v>4.51</v>
      </c>
      <c r="J183" s="8">
        <v>681</v>
      </c>
      <c r="K183" s="26">
        <v>180.55</v>
      </c>
      <c r="L183" s="27">
        <v>4.8600000000000003</v>
      </c>
      <c r="M183" s="8">
        <v>284</v>
      </c>
    </row>
    <row r="184" spans="1:13" ht="25.5" customHeight="1" x14ac:dyDescent="0.2">
      <c r="A184" s="91">
        <v>44835</v>
      </c>
      <c r="B184" s="27">
        <v>110.1</v>
      </c>
      <c r="C184" s="27">
        <v>5.01</v>
      </c>
      <c r="D184" s="8">
        <v>1235</v>
      </c>
      <c r="E184" s="26">
        <v>96.9</v>
      </c>
      <c r="F184" s="27">
        <v>5.27</v>
      </c>
      <c r="G184" s="8">
        <v>410</v>
      </c>
      <c r="H184" s="26">
        <v>102.55</v>
      </c>
      <c r="I184" s="27">
        <v>2.82</v>
      </c>
      <c r="J184" s="8">
        <v>554</v>
      </c>
      <c r="K184" s="26">
        <v>180.81</v>
      </c>
      <c r="L184" s="27">
        <v>7</v>
      </c>
      <c r="M184" s="8">
        <v>271</v>
      </c>
    </row>
    <row r="185" spans="1:13" ht="25.5" customHeight="1" x14ac:dyDescent="0.2">
      <c r="A185" s="91">
        <v>44866</v>
      </c>
      <c r="B185" s="27">
        <v>108.01</v>
      </c>
      <c r="C185" s="27">
        <v>1.93</v>
      </c>
      <c r="D185" s="8">
        <v>1361</v>
      </c>
      <c r="E185" s="26">
        <v>92.62</v>
      </c>
      <c r="F185" s="27">
        <v>7.01</v>
      </c>
      <c r="G185" s="8">
        <v>437</v>
      </c>
      <c r="H185" s="26">
        <v>101.61</v>
      </c>
      <c r="I185" s="27">
        <v>-2.1800000000000002</v>
      </c>
      <c r="J185" s="8">
        <v>658</v>
      </c>
      <c r="K185" s="26">
        <v>184.72</v>
      </c>
      <c r="L185" s="27">
        <v>7.69</v>
      </c>
      <c r="M185" s="8">
        <v>266</v>
      </c>
    </row>
    <row r="186" spans="1:13" ht="25.5" customHeight="1" thickBot="1" x14ac:dyDescent="0.25">
      <c r="A186" s="94">
        <v>44896</v>
      </c>
      <c r="B186" s="95">
        <v>107.41</v>
      </c>
      <c r="C186" s="95">
        <v>1.31</v>
      </c>
      <c r="D186" s="13">
        <v>1590</v>
      </c>
      <c r="E186" s="96">
        <v>92.02</v>
      </c>
      <c r="F186" s="95">
        <v>1.34</v>
      </c>
      <c r="G186" s="13">
        <v>550</v>
      </c>
      <c r="H186" s="96">
        <v>102.08</v>
      </c>
      <c r="I186" s="95">
        <v>0.9</v>
      </c>
      <c r="J186" s="13">
        <v>757</v>
      </c>
      <c r="K186" s="96">
        <v>182.43</v>
      </c>
      <c r="L186" s="95">
        <v>5.71</v>
      </c>
      <c r="M186" s="13">
        <v>283</v>
      </c>
    </row>
    <row r="187" spans="1:13" ht="25.5" customHeight="1" x14ac:dyDescent="0.2">
      <c r="A187" s="90">
        <v>44927</v>
      </c>
      <c r="B187" s="25">
        <v>115.02</v>
      </c>
      <c r="C187" s="25">
        <v>5.49</v>
      </c>
      <c r="D187" s="7">
        <v>1000</v>
      </c>
      <c r="E187" s="23">
        <v>95.22</v>
      </c>
      <c r="F187" s="25">
        <v>-1.55</v>
      </c>
      <c r="G187" s="7">
        <v>341</v>
      </c>
      <c r="H187" s="23">
        <v>110.44</v>
      </c>
      <c r="I187" s="25">
        <v>8.1300000000000008</v>
      </c>
      <c r="J187" s="7">
        <v>450</v>
      </c>
      <c r="K187" s="23">
        <v>194.3</v>
      </c>
      <c r="L187" s="25">
        <v>9.4700000000000006</v>
      </c>
      <c r="M187" s="7">
        <v>209</v>
      </c>
    </row>
    <row r="188" spans="1:13" ht="25.5" customHeight="1" x14ac:dyDescent="0.2">
      <c r="A188" s="91">
        <v>44958</v>
      </c>
      <c r="B188" s="27">
        <v>109.63</v>
      </c>
      <c r="C188" s="27">
        <v>0.76</v>
      </c>
      <c r="D188" s="8">
        <v>1159</v>
      </c>
      <c r="E188" s="26">
        <v>92.39</v>
      </c>
      <c r="F188" s="27">
        <v>3.58</v>
      </c>
      <c r="G188" s="8">
        <v>410</v>
      </c>
      <c r="H188" s="26">
        <v>105.57</v>
      </c>
      <c r="I188" s="27">
        <v>0.61</v>
      </c>
      <c r="J188" s="8">
        <v>540</v>
      </c>
      <c r="K188" s="26">
        <v>187.88</v>
      </c>
      <c r="L188" s="27">
        <v>2.35</v>
      </c>
      <c r="M188" s="8">
        <v>209</v>
      </c>
    </row>
    <row r="189" spans="1:13" ht="25.5" customHeight="1" x14ac:dyDescent="0.2">
      <c r="A189" s="91">
        <v>44986</v>
      </c>
      <c r="B189" s="27">
        <v>112.04</v>
      </c>
      <c r="C189" s="27">
        <v>0.49</v>
      </c>
      <c r="D189" s="8">
        <v>1853</v>
      </c>
      <c r="E189" s="26">
        <v>93.03</v>
      </c>
      <c r="F189" s="27">
        <v>2.0099999999999998</v>
      </c>
      <c r="G189" s="8">
        <v>594</v>
      </c>
      <c r="H189" s="26">
        <v>108.51</v>
      </c>
      <c r="I189" s="27">
        <v>1.95</v>
      </c>
      <c r="J189" s="8">
        <v>897</v>
      </c>
      <c r="K189" s="26">
        <v>184.52</v>
      </c>
      <c r="L189" s="27">
        <v>0.36</v>
      </c>
      <c r="M189" s="8">
        <v>362</v>
      </c>
    </row>
    <row r="190" spans="1:13" ht="25.5" customHeight="1" x14ac:dyDescent="0.2">
      <c r="A190" s="91">
        <v>45017</v>
      </c>
      <c r="B190" s="27">
        <v>112.13</v>
      </c>
      <c r="C190" s="27">
        <v>0.94</v>
      </c>
      <c r="D190" s="8">
        <v>1252</v>
      </c>
      <c r="E190" s="26">
        <v>93.87</v>
      </c>
      <c r="F190" s="27">
        <v>-0.01</v>
      </c>
      <c r="G190" s="8">
        <v>436</v>
      </c>
      <c r="H190" s="26">
        <v>107.95</v>
      </c>
      <c r="I190" s="27">
        <v>1.1100000000000001</v>
      </c>
      <c r="J190" s="8">
        <v>570</v>
      </c>
      <c r="K190" s="26">
        <v>191.12</v>
      </c>
      <c r="L190" s="27">
        <v>5.95</v>
      </c>
      <c r="M190" s="8">
        <v>246</v>
      </c>
    </row>
    <row r="191" spans="1:13" ht="25.5" customHeight="1" x14ac:dyDescent="0.2">
      <c r="A191" s="91">
        <v>45047</v>
      </c>
      <c r="B191" s="27">
        <v>111.12</v>
      </c>
      <c r="C191" s="27">
        <v>2.68</v>
      </c>
      <c r="D191" s="8">
        <v>1364</v>
      </c>
      <c r="E191" s="26">
        <v>96.68</v>
      </c>
      <c r="F191" s="27">
        <v>8.3000000000000007</v>
      </c>
      <c r="G191" s="8">
        <v>481</v>
      </c>
      <c r="H191" s="26">
        <v>105.23</v>
      </c>
      <c r="I191" s="27">
        <v>-0.16</v>
      </c>
      <c r="J191" s="8">
        <v>612</v>
      </c>
      <c r="K191" s="26">
        <v>184.38</v>
      </c>
      <c r="L191" s="27">
        <v>2.6</v>
      </c>
      <c r="M191" s="8">
        <v>271</v>
      </c>
    </row>
    <row r="192" spans="1:13" ht="25.5" customHeight="1" x14ac:dyDescent="0.2">
      <c r="A192" s="91">
        <v>45078</v>
      </c>
      <c r="B192" s="27">
        <v>112.62</v>
      </c>
      <c r="C192" s="27">
        <v>2.95</v>
      </c>
      <c r="D192" s="8">
        <v>1518</v>
      </c>
      <c r="E192" s="26">
        <v>96.43</v>
      </c>
      <c r="F192" s="27">
        <v>3.37</v>
      </c>
      <c r="G192" s="8">
        <v>552</v>
      </c>
      <c r="H192" s="26">
        <v>107.68</v>
      </c>
      <c r="I192" s="27">
        <v>0.99</v>
      </c>
      <c r="J192" s="8">
        <v>677</v>
      </c>
      <c r="K192" s="26">
        <v>189.37</v>
      </c>
      <c r="L192" s="27">
        <v>6.59</v>
      </c>
      <c r="M192" s="8">
        <v>289</v>
      </c>
    </row>
    <row r="193" spans="1:13" ht="25.5" customHeight="1" x14ac:dyDescent="0.2">
      <c r="A193" s="91">
        <v>45108</v>
      </c>
      <c r="B193" s="27">
        <v>111.74</v>
      </c>
      <c r="C193" s="27">
        <v>1.73</v>
      </c>
      <c r="D193" s="8">
        <v>1479</v>
      </c>
      <c r="E193" s="26">
        <v>93.3</v>
      </c>
      <c r="F193" s="27">
        <v>-2.7</v>
      </c>
      <c r="G193" s="8">
        <v>502</v>
      </c>
      <c r="H193" s="26">
        <v>106.15</v>
      </c>
      <c r="I193" s="27">
        <v>1.36</v>
      </c>
      <c r="J193" s="8">
        <v>714</v>
      </c>
      <c r="K193" s="26">
        <v>196.58</v>
      </c>
      <c r="L193" s="27">
        <v>12.02</v>
      </c>
      <c r="M193" s="8">
        <v>263</v>
      </c>
    </row>
    <row r="194" spans="1:13" ht="25.5" customHeight="1" x14ac:dyDescent="0.2">
      <c r="A194" s="91">
        <v>45139</v>
      </c>
      <c r="B194" s="27">
        <v>112.79</v>
      </c>
      <c r="C194" s="27">
        <v>1.22</v>
      </c>
      <c r="D194" s="8">
        <v>1395</v>
      </c>
      <c r="E194" s="26">
        <v>100.75</v>
      </c>
      <c r="F194" s="27">
        <v>8.5</v>
      </c>
      <c r="G194" s="8">
        <v>472</v>
      </c>
      <c r="H194" s="26">
        <v>105.54</v>
      </c>
      <c r="I194" s="27">
        <v>-1.89</v>
      </c>
      <c r="J194" s="8">
        <v>689</v>
      </c>
      <c r="K194" s="26">
        <v>188.56</v>
      </c>
      <c r="L194" s="27">
        <v>2.5099999999999998</v>
      </c>
      <c r="M194" s="8">
        <v>234</v>
      </c>
    </row>
    <row r="195" spans="1:13" ht="25.5" customHeight="1" x14ac:dyDescent="0.2">
      <c r="A195" s="91">
        <v>45170</v>
      </c>
      <c r="B195" s="27">
        <v>108.38</v>
      </c>
      <c r="C195" s="27">
        <v>-1.82</v>
      </c>
      <c r="D195" s="8">
        <v>1577</v>
      </c>
      <c r="E195" s="26">
        <v>90.99</v>
      </c>
      <c r="F195" s="27">
        <v>-1.58</v>
      </c>
      <c r="G195" s="8">
        <v>565</v>
      </c>
      <c r="H195" s="26">
        <v>103.58</v>
      </c>
      <c r="I195" s="27">
        <v>-3.96</v>
      </c>
      <c r="J195" s="8">
        <v>753</v>
      </c>
      <c r="K195" s="26">
        <v>189.39</v>
      </c>
      <c r="L195" s="27">
        <v>4.9000000000000004</v>
      </c>
      <c r="M195" s="8">
        <v>259</v>
      </c>
    </row>
    <row r="196" spans="1:13" ht="25.5" customHeight="1" x14ac:dyDescent="0.2">
      <c r="A196" s="91">
        <v>45200</v>
      </c>
      <c r="B196" s="27">
        <v>111</v>
      </c>
      <c r="C196" s="27">
        <v>0.82</v>
      </c>
      <c r="D196" s="8">
        <v>1343</v>
      </c>
      <c r="E196" s="26">
        <v>93.85</v>
      </c>
      <c r="F196" s="27">
        <v>-3.15</v>
      </c>
      <c r="G196" s="8">
        <v>475</v>
      </c>
      <c r="H196" s="26">
        <v>105.94</v>
      </c>
      <c r="I196" s="27">
        <v>3.31</v>
      </c>
      <c r="J196" s="8">
        <v>610</v>
      </c>
      <c r="K196" s="26">
        <v>185.61</v>
      </c>
      <c r="L196" s="27">
        <v>2.65</v>
      </c>
      <c r="M196" s="8">
        <v>258</v>
      </c>
    </row>
    <row r="197" spans="1:13" ht="25.5" customHeight="1" x14ac:dyDescent="0.2">
      <c r="A197" s="91">
        <v>45231</v>
      </c>
      <c r="B197" s="27">
        <v>109.24</v>
      </c>
      <c r="C197" s="27">
        <v>1.1399999999999999</v>
      </c>
      <c r="D197" s="8">
        <v>1547</v>
      </c>
      <c r="E197" s="26">
        <v>96.45</v>
      </c>
      <c r="F197" s="27">
        <v>4.1399999999999997</v>
      </c>
      <c r="G197" s="8">
        <v>524</v>
      </c>
      <c r="H197" s="26">
        <v>101.37</v>
      </c>
      <c r="I197" s="27">
        <v>-0.24</v>
      </c>
      <c r="J197" s="8">
        <v>748</v>
      </c>
      <c r="K197" s="26">
        <v>185.3</v>
      </c>
      <c r="L197" s="27">
        <v>0.31</v>
      </c>
      <c r="M197" s="8">
        <v>275</v>
      </c>
    </row>
    <row r="198" spans="1:13" ht="25.5" customHeight="1" thickBot="1" x14ac:dyDescent="0.25">
      <c r="A198" s="94">
        <v>45261</v>
      </c>
      <c r="B198" s="95">
        <v>109.18</v>
      </c>
      <c r="C198" s="95">
        <v>1.65</v>
      </c>
      <c r="D198" s="13">
        <v>1705</v>
      </c>
      <c r="E198" s="96">
        <v>95.29</v>
      </c>
      <c r="F198" s="95">
        <v>3.55</v>
      </c>
      <c r="G198" s="13">
        <v>638</v>
      </c>
      <c r="H198" s="96">
        <v>103.47</v>
      </c>
      <c r="I198" s="95">
        <v>1.36</v>
      </c>
      <c r="J198" s="13">
        <v>804</v>
      </c>
      <c r="K198" s="96">
        <v>184.58</v>
      </c>
      <c r="L198" s="95">
        <v>1.18</v>
      </c>
      <c r="M198" s="13">
        <v>263</v>
      </c>
    </row>
    <row r="199" spans="1:13" ht="25.5" customHeight="1" x14ac:dyDescent="0.2">
      <c r="A199" s="90">
        <v>45292</v>
      </c>
      <c r="B199" s="25">
        <v>113.13</v>
      </c>
      <c r="C199" s="25">
        <v>-1.64</v>
      </c>
      <c r="D199" s="7">
        <v>917</v>
      </c>
      <c r="E199" s="23">
        <v>95.68</v>
      </c>
      <c r="F199" s="25">
        <v>0.48</v>
      </c>
      <c r="G199" s="7">
        <v>340</v>
      </c>
      <c r="H199" s="23">
        <v>108.4</v>
      </c>
      <c r="I199" s="25">
        <v>-1.85</v>
      </c>
      <c r="J199" s="7">
        <v>383</v>
      </c>
      <c r="K199" s="23">
        <v>191.59</v>
      </c>
      <c r="L199" s="25">
        <v>-1.39</v>
      </c>
      <c r="M199" s="7">
        <v>194</v>
      </c>
    </row>
    <row r="200" spans="1:13" ht="25.5" customHeight="1" thickBot="1" x14ac:dyDescent="0.25">
      <c r="A200" s="91">
        <v>45323</v>
      </c>
      <c r="B200" s="27">
        <v>113.67</v>
      </c>
      <c r="C200" s="27">
        <v>3.69</v>
      </c>
      <c r="D200" s="8">
        <v>945</v>
      </c>
      <c r="E200" s="26">
        <v>96.19</v>
      </c>
      <c r="F200" s="27">
        <v>4.1100000000000003</v>
      </c>
      <c r="G200" s="8">
        <v>372</v>
      </c>
      <c r="H200" s="26">
        <v>106.67</v>
      </c>
      <c r="I200" s="27">
        <v>1.04</v>
      </c>
      <c r="J200" s="8">
        <v>368</v>
      </c>
      <c r="K200" s="26">
        <v>195.8</v>
      </c>
      <c r="L200" s="27">
        <v>4.22</v>
      </c>
      <c r="M200" s="8">
        <v>205</v>
      </c>
    </row>
    <row r="201" spans="1:13" x14ac:dyDescent="0.2">
      <c r="A201" s="103"/>
      <c r="B201" s="102"/>
      <c r="C201" s="102"/>
      <c r="D201" s="104"/>
      <c r="E201" s="102"/>
      <c r="F201" s="102"/>
      <c r="G201" s="104"/>
      <c r="H201" s="102"/>
      <c r="I201" s="102"/>
      <c r="J201" s="104"/>
      <c r="K201" s="102"/>
      <c r="L201" s="102"/>
      <c r="M201" s="104"/>
    </row>
    <row r="489" spans="1:13" x14ac:dyDescent="0.2">
      <c r="A489" s="103"/>
      <c r="B489" s="102"/>
      <c r="C489" s="102"/>
      <c r="D489" s="104"/>
      <c r="E489" s="102"/>
      <c r="F489" s="102"/>
      <c r="G489" s="104"/>
      <c r="H489" s="102"/>
      <c r="I489" s="102"/>
      <c r="J489" s="104"/>
      <c r="K489" s="102"/>
      <c r="L489" s="102"/>
      <c r="M489" s="104"/>
    </row>
  </sheetData>
  <phoneticPr fontId="12"/>
  <conditionalFormatting sqref="A1:M1048576">
    <cfRule type="expression" dxfId="2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A739C-05FF-4067-8266-80E8ADC34A68}">
  <dimension ref="A1:M489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33</v>
      </c>
      <c r="L1" s="93" t="s">
        <v>34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35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20" t="s">
        <v>66</v>
      </c>
      <c r="D8" s="71" t="s">
        <v>13</v>
      </c>
      <c r="E8" s="72" t="s">
        <v>11</v>
      </c>
      <c r="F8" s="120" t="s">
        <v>66</v>
      </c>
      <c r="G8" s="71" t="s">
        <v>13</v>
      </c>
      <c r="H8" s="72" t="s">
        <v>11</v>
      </c>
      <c r="I8" s="120" t="s">
        <v>66</v>
      </c>
      <c r="J8" s="71" t="s">
        <v>13</v>
      </c>
      <c r="K8" s="72" t="s">
        <v>11</v>
      </c>
      <c r="L8" s="120" t="s">
        <v>67</v>
      </c>
      <c r="M8" s="71" t="s">
        <v>13</v>
      </c>
    </row>
    <row r="9" spans="1:13" ht="116" thickBot="1" x14ac:dyDescent="0.25">
      <c r="A9" s="82"/>
      <c r="B9" s="70" t="s">
        <v>14</v>
      </c>
      <c r="C9" s="121" t="s">
        <v>68</v>
      </c>
      <c r="D9" s="73" t="s">
        <v>16</v>
      </c>
      <c r="E9" s="74" t="s">
        <v>14</v>
      </c>
      <c r="F9" s="121" t="s">
        <v>68</v>
      </c>
      <c r="G9" s="75" t="s">
        <v>16</v>
      </c>
      <c r="H9" s="74" t="s">
        <v>14</v>
      </c>
      <c r="I9" s="121" t="s">
        <v>68</v>
      </c>
      <c r="J9" s="75" t="s">
        <v>16</v>
      </c>
      <c r="K9" s="74" t="s">
        <v>14</v>
      </c>
      <c r="L9" s="121" t="s">
        <v>68</v>
      </c>
      <c r="M9" s="75" t="s">
        <v>16</v>
      </c>
    </row>
    <row r="10" spans="1:13" ht="24.75" customHeight="1" x14ac:dyDescent="0.2">
      <c r="A10" s="90">
        <v>39539</v>
      </c>
      <c r="B10" s="25">
        <v>109.12</v>
      </c>
      <c r="C10" s="25"/>
      <c r="D10" s="7">
        <v>2332</v>
      </c>
      <c r="E10" s="23">
        <v>114.8</v>
      </c>
      <c r="F10" s="25"/>
      <c r="G10" s="7">
        <v>487</v>
      </c>
      <c r="H10" s="23">
        <v>109.48</v>
      </c>
      <c r="I10" s="25"/>
      <c r="J10" s="7">
        <v>1138</v>
      </c>
      <c r="K10" s="23">
        <v>103.09</v>
      </c>
      <c r="L10" s="25"/>
      <c r="M10" s="7">
        <v>707</v>
      </c>
    </row>
    <row r="11" spans="1:13" ht="24.75" customHeight="1" x14ac:dyDescent="0.2">
      <c r="A11" s="91">
        <v>39569</v>
      </c>
      <c r="B11" s="27">
        <v>107.18</v>
      </c>
      <c r="C11" s="27"/>
      <c r="D11" s="8">
        <v>2275</v>
      </c>
      <c r="E11" s="26">
        <v>109.05</v>
      </c>
      <c r="F11" s="27"/>
      <c r="G11" s="8">
        <v>568</v>
      </c>
      <c r="H11" s="26">
        <v>108.67</v>
      </c>
      <c r="I11" s="27"/>
      <c r="J11" s="8">
        <v>1082</v>
      </c>
      <c r="K11" s="26">
        <v>101.72</v>
      </c>
      <c r="L11" s="27"/>
      <c r="M11" s="8">
        <v>625</v>
      </c>
    </row>
    <row r="12" spans="1:13" ht="24.75" customHeight="1" x14ac:dyDescent="0.2">
      <c r="A12" s="91">
        <v>39600</v>
      </c>
      <c r="B12" s="27">
        <v>106.68</v>
      </c>
      <c r="C12" s="27"/>
      <c r="D12" s="8">
        <v>2527</v>
      </c>
      <c r="E12" s="26">
        <v>112.07</v>
      </c>
      <c r="F12" s="27"/>
      <c r="G12" s="8">
        <v>615</v>
      </c>
      <c r="H12" s="26">
        <v>106.79</v>
      </c>
      <c r="I12" s="27"/>
      <c r="J12" s="8">
        <v>1239</v>
      </c>
      <c r="K12" s="26">
        <v>100.34</v>
      </c>
      <c r="L12" s="27"/>
      <c r="M12" s="8">
        <v>673</v>
      </c>
    </row>
    <row r="13" spans="1:13" ht="24.75" customHeight="1" x14ac:dyDescent="0.2">
      <c r="A13" s="91">
        <v>39630</v>
      </c>
      <c r="B13" s="27">
        <v>107.66</v>
      </c>
      <c r="C13" s="27"/>
      <c r="D13" s="8">
        <v>2656</v>
      </c>
      <c r="E13" s="26">
        <v>109.21</v>
      </c>
      <c r="F13" s="27"/>
      <c r="G13" s="8">
        <v>562</v>
      </c>
      <c r="H13" s="26">
        <v>109.34</v>
      </c>
      <c r="I13" s="27"/>
      <c r="J13" s="8">
        <v>1366</v>
      </c>
      <c r="K13" s="26">
        <v>102.12</v>
      </c>
      <c r="L13" s="27"/>
      <c r="M13" s="8">
        <v>728</v>
      </c>
    </row>
    <row r="14" spans="1:13" ht="24.75" customHeight="1" x14ac:dyDescent="0.2">
      <c r="A14" s="91">
        <v>39661</v>
      </c>
      <c r="B14" s="27">
        <v>107.35</v>
      </c>
      <c r="C14" s="27"/>
      <c r="D14" s="8">
        <v>2440</v>
      </c>
      <c r="E14" s="26">
        <v>109.85</v>
      </c>
      <c r="F14" s="27"/>
      <c r="G14" s="8">
        <v>540</v>
      </c>
      <c r="H14" s="26">
        <v>108.83</v>
      </c>
      <c r="I14" s="27"/>
      <c r="J14" s="8">
        <v>1252</v>
      </c>
      <c r="K14" s="26">
        <v>101.23</v>
      </c>
      <c r="L14" s="27"/>
      <c r="M14" s="8">
        <v>648</v>
      </c>
    </row>
    <row r="15" spans="1:13" ht="24.75" customHeight="1" x14ac:dyDescent="0.2">
      <c r="A15" s="91">
        <v>39692</v>
      </c>
      <c r="B15" s="27">
        <v>107.49</v>
      </c>
      <c r="C15" s="27"/>
      <c r="D15" s="8">
        <v>2413</v>
      </c>
      <c r="E15" s="26">
        <v>113.24</v>
      </c>
      <c r="F15" s="27"/>
      <c r="G15" s="8">
        <v>559</v>
      </c>
      <c r="H15" s="26">
        <v>107.47</v>
      </c>
      <c r="I15" s="27"/>
      <c r="J15" s="8">
        <v>1217</v>
      </c>
      <c r="K15" s="26">
        <v>101.84</v>
      </c>
      <c r="L15" s="27"/>
      <c r="M15" s="8">
        <v>637</v>
      </c>
    </row>
    <row r="16" spans="1:13" ht="24.75" customHeight="1" x14ac:dyDescent="0.2">
      <c r="A16" s="91">
        <v>39722</v>
      </c>
      <c r="B16" s="27">
        <v>105.79</v>
      </c>
      <c r="C16" s="27"/>
      <c r="D16" s="8">
        <v>2419</v>
      </c>
      <c r="E16" s="26">
        <v>109.36</v>
      </c>
      <c r="F16" s="27"/>
      <c r="G16" s="8">
        <v>523</v>
      </c>
      <c r="H16" s="26">
        <v>106.37</v>
      </c>
      <c r="I16" s="27"/>
      <c r="J16" s="8">
        <v>1199</v>
      </c>
      <c r="K16" s="26">
        <v>101.06</v>
      </c>
      <c r="L16" s="27"/>
      <c r="M16" s="8">
        <v>697</v>
      </c>
    </row>
    <row r="17" spans="1:13" ht="24.75" customHeight="1" x14ac:dyDescent="0.2">
      <c r="A17" s="91">
        <v>39753</v>
      </c>
      <c r="B17" s="27">
        <v>104.88</v>
      </c>
      <c r="C17" s="27"/>
      <c r="D17" s="8">
        <v>2307</v>
      </c>
      <c r="E17" s="26">
        <v>109.96</v>
      </c>
      <c r="F17" s="27"/>
      <c r="G17" s="8">
        <v>493</v>
      </c>
      <c r="H17" s="26">
        <v>106.42</v>
      </c>
      <c r="I17" s="27"/>
      <c r="J17" s="8">
        <v>1199</v>
      </c>
      <c r="K17" s="26">
        <v>96.23</v>
      </c>
      <c r="L17" s="27"/>
      <c r="M17" s="8">
        <v>615</v>
      </c>
    </row>
    <row r="18" spans="1:13" ht="24.75" customHeight="1" thickBot="1" x14ac:dyDescent="0.25">
      <c r="A18" s="94">
        <v>39783</v>
      </c>
      <c r="B18" s="95">
        <v>103.42</v>
      </c>
      <c r="C18" s="95"/>
      <c r="D18" s="13">
        <v>2718</v>
      </c>
      <c r="E18" s="96">
        <v>104.55</v>
      </c>
      <c r="F18" s="95"/>
      <c r="G18" s="13">
        <v>609</v>
      </c>
      <c r="H18" s="96">
        <v>104.54</v>
      </c>
      <c r="I18" s="95"/>
      <c r="J18" s="13">
        <v>1429</v>
      </c>
      <c r="K18" s="96">
        <v>99.37</v>
      </c>
      <c r="L18" s="95"/>
      <c r="M18" s="13">
        <v>680</v>
      </c>
    </row>
    <row r="19" spans="1:13" ht="24.75" customHeight="1" x14ac:dyDescent="0.2">
      <c r="A19" s="90">
        <v>39814</v>
      </c>
      <c r="B19" s="97">
        <v>101.26</v>
      </c>
      <c r="C19" s="98"/>
      <c r="D19" s="99">
        <v>1819</v>
      </c>
      <c r="E19" s="97">
        <v>107.68</v>
      </c>
      <c r="F19" s="98"/>
      <c r="G19" s="100">
        <v>361</v>
      </c>
      <c r="H19" s="97">
        <v>100.94</v>
      </c>
      <c r="I19" s="98"/>
      <c r="J19" s="100">
        <v>904</v>
      </c>
      <c r="K19" s="97">
        <v>96.85</v>
      </c>
      <c r="L19" s="98"/>
      <c r="M19" s="99">
        <v>554</v>
      </c>
    </row>
    <row r="20" spans="1:13" ht="24.75" customHeight="1" x14ac:dyDescent="0.2">
      <c r="A20" s="92">
        <v>39845</v>
      </c>
      <c r="B20" s="40">
        <v>99.54</v>
      </c>
      <c r="C20" s="41"/>
      <c r="D20" s="18">
        <v>1893</v>
      </c>
      <c r="E20" s="40">
        <v>99.63</v>
      </c>
      <c r="F20" s="41"/>
      <c r="G20" s="19">
        <v>365</v>
      </c>
      <c r="H20" s="40">
        <v>101.52</v>
      </c>
      <c r="I20" s="41"/>
      <c r="J20" s="19">
        <v>925</v>
      </c>
      <c r="K20" s="40">
        <v>95.14</v>
      </c>
      <c r="L20" s="41"/>
      <c r="M20" s="18">
        <v>603</v>
      </c>
    </row>
    <row r="21" spans="1:13" ht="24.75" customHeight="1" x14ac:dyDescent="0.2">
      <c r="A21" s="91">
        <v>39873</v>
      </c>
      <c r="B21" s="40">
        <v>102.71</v>
      </c>
      <c r="C21" s="41"/>
      <c r="D21" s="18">
        <v>3172</v>
      </c>
      <c r="E21" s="40">
        <v>107.27</v>
      </c>
      <c r="F21" s="41"/>
      <c r="G21" s="19">
        <v>580</v>
      </c>
      <c r="H21" s="40">
        <v>103.43</v>
      </c>
      <c r="I21" s="41"/>
      <c r="J21" s="19">
        <v>1568</v>
      </c>
      <c r="K21" s="40">
        <v>97.53</v>
      </c>
      <c r="L21" s="41"/>
      <c r="M21" s="18">
        <v>1024</v>
      </c>
    </row>
    <row r="22" spans="1:13" ht="24.75" customHeight="1" x14ac:dyDescent="0.2">
      <c r="A22" s="92">
        <v>39904</v>
      </c>
      <c r="B22" s="40">
        <v>100.71</v>
      </c>
      <c r="C22" s="27">
        <v>-7.71</v>
      </c>
      <c r="D22" s="18">
        <v>2495</v>
      </c>
      <c r="E22" s="40">
        <v>107.19</v>
      </c>
      <c r="F22" s="41">
        <v>-6.63</v>
      </c>
      <c r="G22" s="19">
        <v>511</v>
      </c>
      <c r="H22" s="40">
        <v>99.86</v>
      </c>
      <c r="I22" s="41">
        <v>-8.7899999999999991</v>
      </c>
      <c r="J22" s="19">
        <v>1206</v>
      </c>
      <c r="K22" s="40">
        <v>96.97</v>
      </c>
      <c r="L22" s="41">
        <v>-5.94</v>
      </c>
      <c r="M22" s="18">
        <v>778</v>
      </c>
    </row>
    <row r="23" spans="1:13" ht="24.75" customHeight="1" x14ac:dyDescent="0.2">
      <c r="A23" s="91">
        <v>39934</v>
      </c>
      <c r="B23" s="40">
        <v>99.57</v>
      </c>
      <c r="C23" s="41">
        <v>-7.1</v>
      </c>
      <c r="D23" s="18">
        <v>2097</v>
      </c>
      <c r="E23" s="40">
        <v>99.57</v>
      </c>
      <c r="F23" s="41">
        <v>-8.69</v>
      </c>
      <c r="G23" s="19">
        <v>447</v>
      </c>
      <c r="H23" s="40">
        <v>100.76</v>
      </c>
      <c r="I23" s="41">
        <v>-7.28</v>
      </c>
      <c r="J23" s="19">
        <v>990</v>
      </c>
      <c r="K23" s="40">
        <v>97.06</v>
      </c>
      <c r="L23" s="41">
        <v>-4.58</v>
      </c>
      <c r="M23" s="18">
        <v>660</v>
      </c>
    </row>
    <row r="24" spans="1:13" ht="24.75" customHeight="1" x14ac:dyDescent="0.2">
      <c r="A24" s="92">
        <v>39965</v>
      </c>
      <c r="B24" s="40">
        <v>100.03</v>
      </c>
      <c r="C24" s="41">
        <v>-6.23</v>
      </c>
      <c r="D24" s="18">
        <v>2720</v>
      </c>
      <c r="E24" s="40">
        <v>102.67</v>
      </c>
      <c r="F24" s="41">
        <v>-8.39</v>
      </c>
      <c r="G24" s="19">
        <v>634</v>
      </c>
      <c r="H24" s="40">
        <v>100.76</v>
      </c>
      <c r="I24" s="41">
        <v>-5.65</v>
      </c>
      <c r="J24" s="19">
        <v>1281</v>
      </c>
      <c r="K24" s="40">
        <v>96.07</v>
      </c>
      <c r="L24" s="41">
        <v>-4.26</v>
      </c>
      <c r="M24" s="18">
        <v>805</v>
      </c>
    </row>
    <row r="25" spans="1:13" ht="24.75" customHeight="1" x14ac:dyDescent="0.2">
      <c r="A25" s="91">
        <v>39995</v>
      </c>
      <c r="B25" s="40">
        <v>100.45</v>
      </c>
      <c r="C25" s="41">
        <v>-6.7</v>
      </c>
      <c r="D25" s="18">
        <v>2731</v>
      </c>
      <c r="E25" s="40">
        <v>102.59</v>
      </c>
      <c r="F25" s="41">
        <v>-6.06</v>
      </c>
      <c r="G25" s="19">
        <v>595</v>
      </c>
      <c r="H25" s="40">
        <v>100.25</v>
      </c>
      <c r="I25" s="41">
        <v>-8.31</v>
      </c>
      <c r="J25" s="19">
        <v>1304</v>
      </c>
      <c r="K25" s="40">
        <v>99.01</v>
      </c>
      <c r="L25" s="41">
        <v>-3.05</v>
      </c>
      <c r="M25" s="18">
        <v>832</v>
      </c>
    </row>
    <row r="26" spans="1:13" ht="24.75" customHeight="1" x14ac:dyDescent="0.2">
      <c r="A26" s="92">
        <v>40026</v>
      </c>
      <c r="B26" s="40">
        <v>99.45</v>
      </c>
      <c r="C26" s="41">
        <v>-7.36</v>
      </c>
      <c r="D26" s="18">
        <v>2242</v>
      </c>
      <c r="E26" s="40">
        <v>101.28</v>
      </c>
      <c r="F26" s="41">
        <v>-7.8</v>
      </c>
      <c r="G26" s="19">
        <v>472</v>
      </c>
      <c r="H26" s="40">
        <v>99.41</v>
      </c>
      <c r="I26" s="41">
        <v>-8.66</v>
      </c>
      <c r="J26" s="19">
        <v>1072</v>
      </c>
      <c r="K26" s="40">
        <v>97.93</v>
      </c>
      <c r="L26" s="41">
        <v>-3.26</v>
      </c>
      <c r="M26" s="18">
        <v>698</v>
      </c>
    </row>
    <row r="27" spans="1:13" ht="24.75" customHeight="1" x14ac:dyDescent="0.2">
      <c r="A27" s="91">
        <v>40057</v>
      </c>
      <c r="B27" s="40">
        <v>101.26</v>
      </c>
      <c r="C27" s="41">
        <v>-5.8</v>
      </c>
      <c r="D27" s="18">
        <v>2529</v>
      </c>
      <c r="E27" s="40">
        <v>105.9</v>
      </c>
      <c r="F27" s="41">
        <v>-6.48</v>
      </c>
      <c r="G27" s="19">
        <v>595</v>
      </c>
      <c r="H27" s="40">
        <v>100.72</v>
      </c>
      <c r="I27" s="41">
        <v>-6.28</v>
      </c>
      <c r="J27" s="19">
        <v>1228</v>
      </c>
      <c r="K27" s="40">
        <v>97.93</v>
      </c>
      <c r="L27" s="41">
        <v>-3.84</v>
      </c>
      <c r="M27" s="18">
        <v>706</v>
      </c>
    </row>
    <row r="28" spans="1:13" ht="24.75" customHeight="1" x14ac:dyDescent="0.2">
      <c r="A28" s="92">
        <v>40087</v>
      </c>
      <c r="B28" s="40">
        <v>97.34</v>
      </c>
      <c r="C28" s="41">
        <v>-7.99</v>
      </c>
      <c r="D28" s="18">
        <v>2364</v>
      </c>
      <c r="E28" s="40">
        <v>96.4</v>
      </c>
      <c r="F28" s="41">
        <v>-11.85</v>
      </c>
      <c r="G28" s="19">
        <v>496</v>
      </c>
      <c r="H28" s="40">
        <v>97.43</v>
      </c>
      <c r="I28" s="41">
        <v>-8.4</v>
      </c>
      <c r="J28" s="19">
        <v>1128</v>
      </c>
      <c r="K28" s="40">
        <v>97.97</v>
      </c>
      <c r="L28" s="41">
        <v>-3.06</v>
      </c>
      <c r="M28" s="18">
        <v>740</v>
      </c>
    </row>
    <row r="29" spans="1:13" ht="24.75" customHeight="1" x14ac:dyDescent="0.2">
      <c r="A29" s="85">
        <v>40118</v>
      </c>
      <c r="B29" s="40">
        <v>101.22</v>
      </c>
      <c r="C29" s="41">
        <v>-3.49</v>
      </c>
      <c r="D29" s="18">
        <v>2632</v>
      </c>
      <c r="E29" s="40">
        <v>105.71</v>
      </c>
      <c r="F29" s="41">
        <v>-3.87</v>
      </c>
      <c r="G29" s="19">
        <v>540</v>
      </c>
      <c r="H29" s="40">
        <v>100.3</v>
      </c>
      <c r="I29" s="41">
        <v>-5.75</v>
      </c>
      <c r="J29" s="19">
        <v>1246</v>
      </c>
      <c r="K29" s="40">
        <v>99.46</v>
      </c>
      <c r="L29" s="41">
        <v>3.36</v>
      </c>
      <c r="M29" s="18">
        <v>846</v>
      </c>
    </row>
    <row r="30" spans="1:13" ht="24.75" customHeight="1" thickBot="1" x14ac:dyDescent="0.25">
      <c r="A30" s="86">
        <v>40148</v>
      </c>
      <c r="B30" s="42">
        <v>97.61</v>
      </c>
      <c r="C30" s="43">
        <v>-5.62</v>
      </c>
      <c r="D30" s="20">
        <v>2728</v>
      </c>
      <c r="E30" s="42">
        <v>95.9</v>
      </c>
      <c r="F30" s="43">
        <v>-8.27</v>
      </c>
      <c r="G30" s="21">
        <v>570</v>
      </c>
      <c r="H30" s="42">
        <v>98.44</v>
      </c>
      <c r="I30" s="43">
        <v>-5.84</v>
      </c>
      <c r="J30" s="21">
        <v>1341</v>
      </c>
      <c r="K30" s="42">
        <v>97.28</v>
      </c>
      <c r="L30" s="43">
        <v>-2.1</v>
      </c>
      <c r="M30" s="20">
        <v>817</v>
      </c>
    </row>
    <row r="31" spans="1:13" ht="24.75" customHeight="1" x14ac:dyDescent="0.2">
      <c r="A31" s="85">
        <v>40179</v>
      </c>
      <c r="B31" s="40">
        <v>99.8</v>
      </c>
      <c r="C31" s="41">
        <v>-1.44</v>
      </c>
      <c r="D31" s="18">
        <v>1798</v>
      </c>
      <c r="E31" s="40">
        <v>101.33</v>
      </c>
      <c r="F31" s="41">
        <v>-5.9</v>
      </c>
      <c r="G31" s="19">
        <v>373</v>
      </c>
      <c r="H31" s="40">
        <v>99.27</v>
      </c>
      <c r="I31" s="41">
        <v>-1.65</v>
      </c>
      <c r="J31" s="19">
        <v>829</v>
      </c>
      <c r="K31" s="40">
        <v>99.64</v>
      </c>
      <c r="L31" s="41">
        <v>2.88</v>
      </c>
      <c r="M31" s="18">
        <v>596</v>
      </c>
    </row>
    <row r="32" spans="1:13" ht="24.75" customHeight="1" x14ac:dyDescent="0.2">
      <c r="A32" s="85">
        <v>40210</v>
      </c>
      <c r="B32" s="40">
        <v>99.99</v>
      </c>
      <c r="C32" s="41">
        <v>0.45</v>
      </c>
      <c r="D32" s="18">
        <v>2219</v>
      </c>
      <c r="E32" s="40">
        <v>103.52</v>
      </c>
      <c r="F32" s="41">
        <v>3.9</v>
      </c>
      <c r="G32" s="19">
        <v>423</v>
      </c>
      <c r="H32" s="40">
        <v>98.74</v>
      </c>
      <c r="I32" s="41">
        <v>-2.74</v>
      </c>
      <c r="J32" s="19">
        <v>1066</v>
      </c>
      <c r="K32" s="40">
        <v>99.53</v>
      </c>
      <c r="L32" s="41">
        <v>4.6100000000000003</v>
      </c>
      <c r="M32" s="18">
        <v>730</v>
      </c>
    </row>
    <row r="33" spans="1:13" ht="24.75" customHeight="1" x14ac:dyDescent="0.2">
      <c r="A33" s="85">
        <v>40238</v>
      </c>
      <c r="B33" s="40">
        <v>102.39</v>
      </c>
      <c r="C33" s="41">
        <v>-0.31</v>
      </c>
      <c r="D33" s="18">
        <v>3316</v>
      </c>
      <c r="E33" s="40">
        <v>104.87</v>
      </c>
      <c r="F33" s="41">
        <v>-2.2400000000000002</v>
      </c>
      <c r="G33" s="19">
        <v>620</v>
      </c>
      <c r="H33" s="40">
        <v>102.31</v>
      </c>
      <c r="I33" s="41">
        <v>-1.08</v>
      </c>
      <c r="J33" s="19">
        <v>1589</v>
      </c>
      <c r="K33" s="40">
        <v>100.66</v>
      </c>
      <c r="L33" s="41">
        <v>3.21</v>
      </c>
      <c r="M33" s="18">
        <v>1107</v>
      </c>
    </row>
    <row r="34" spans="1:13" ht="24.75" customHeight="1" x14ac:dyDescent="0.2">
      <c r="A34" s="85">
        <v>40269</v>
      </c>
      <c r="B34" s="40">
        <v>98.88</v>
      </c>
      <c r="C34" s="41">
        <v>-1.82</v>
      </c>
      <c r="D34" s="18">
        <v>2559</v>
      </c>
      <c r="E34" s="40">
        <v>95.76</v>
      </c>
      <c r="F34" s="41">
        <v>-10.66</v>
      </c>
      <c r="G34" s="19">
        <v>526</v>
      </c>
      <c r="H34" s="40">
        <v>100.14</v>
      </c>
      <c r="I34" s="41">
        <v>0.28000000000000003</v>
      </c>
      <c r="J34" s="19">
        <v>1214</v>
      </c>
      <c r="K34" s="40">
        <v>98.84</v>
      </c>
      <c r="L34" s="41">
        <v>1.93</v>
      </c>
      <c r="M34" s="18">
        <v>819</v>
      </c>
    </row>
    <row r="35" spans="1:13" ht="24.75" customHeight="1" x14ac:dyDescent="0.2">
      <c r="A35" s="85">
        <v>40299</v>
      </c>
      <c r="B35" s="40">
        <v>98.56</v>
      </c>
      <c r="C35" s="41">
        <v>-1.01</v>
      </c>
      <c r="D35" s="18">
        <v>2239</v>
      </c>
      <c r="E35" s="40">
        <v>98.59</v>
      </c>
      <c r="F35" s="41">
        <v>-0.98</v>
      </c>
      <c r="G35" s="19">
        <v>490</v>
      </c>
      <c r="H35" s="40">
        <v>99.46</v>
      </c>
      <c r="I35" s="41">
        <v>-1.29</v>
      </c>
      <c r="J35" s="19">
        <v>1056</v>
      </c>
      <c r="K35" s="40">
        <v>96.65</v>
      </c>
      <c r="L35" s="41">
        <v>-0.42</v>
      </c>
      <c r="M35" s="18">
        <v>693</v>
      </c>
    </row>
    <row r="36" spans="1:13" ht="24.75" customHeight="1" x14ac:dyDescent="0.2">
      <c r="A36" s="85">
        <v>40330</v>
      </c>
      <c r="B36" s="40">
        <v>99.49</v>
      </c>
      <c r="C36" s="41">
        <v>-0.54</v>
      </c>
      <c r="D36" s="18">
        <v>2766</v>
      </c>
      <c r="E36" s="40">
        <v>99.59</v>
      </c>
      <c r="F36" s="41">
        <v>-3</v>
      </c>
      <c r="G36" s="19">
        <v>700</v>
      </c>
      <c r="H36" s="40">
        <v>99.83</v>
      </c>
      <c r="I36" s="41">
        <v>-0.92</v>
      </c>
      <c r="J36" s="19">
        <v>1218</v>
      </c>
      <c r="K36" s="40">
        <v>98.67</v>
      </c>
      <c r="L36" s="41">
        <v>2.71</v>
      </c>
      <c r="M36" s="18">
        <v>848</v>
      </c>
    </row>
    <row r="37" spans="1:13" ht="24.75" customHeight="1" x14ac:dyDescent="0.2">
      <c r="A37" s="85">
        <v>40360</v>
      </c>
      <c r="B37" s="40">
        <v>100.52</v>
      </c>
      <c r="C37" s="41">
        <v>7.0000000000000007E-2</v>
      </c>
      <c r="D37" s="18">
        <v>2854</v>
      </c>
      <c r="E37" s="40">
        <v>101.41</v>
      </c>
      <c r="F37" s="41">
        <v>-1.1499999999999999</v>
      </c>
      <c r="G37" s="19">
        <v>610</v>
      </c>
      <c r="H37" s="40">
        <v>100.96</v>
      </c>
      <c r="I37" s="41">
        <v>0.71</v>
      </c>
      <c r="J37" s="19">
        <v>1337</v>
      </c>
      <c r="K37" s="40">
        <v>98.84</v>
      </c>
      <c r="L37" s="41">
        <v>-0.17</v>
      </c>
      <c r="M37" s="18">
        <v>907</v>
      </c>
    </row>
    <row r="38" spans="1:13" ht="24.75" customHeight="1" x14ac:dyDescent="0.2">
      <c r="A38" s="85">
        <v>40391</v>
      </c>
      <c r="B38" s="40">
        <v>99.13</v>
      </c>
      <c r="C38" s="41">
        <v>-0.32</v>
      </c>
      <c r="D38" s="18">
        <v>2519</v>
      </c>
      <c r="E38" s="40">
        <v>101.14</v>
      </c>
      <c r="F38" s="41">
        <v>-0.14000000000000001</v>
      </c>
      <c r="G38" s="19">
        <v>589</v>
      </c>
      <c r="H38" s="40">
        <v>98.55</v>
      </c>
      <c r="I38" s="41">
        <v>-0.87</v>
      </c>
      <c r="J38" s="19">
        <v>1145</v>
      </c>
      <c r="K38" s="40">
        <v>98.5</v>
      </c>
      <c r="L38" s="41">
        <v>0.57999999999999996</v>
      </c>
      <c r="M38" s="18">
        <v>785</v>
      </c>
    </row>
    <row r="39" spans="1:13" ht="24.75" customHeight="1" x14ac:dyDescent="0.2">
      <c r="A39" s="85">
        <v>40422</v>
      </c>
      <c r="B39" s="40">
        <v>101.16</v>
      </c>
      <c r="C39" s="41">
        <v>-0.1</v>
      </c>
      <c r="D39" s="18">
        <v>2776</v>
      </c>
      <c r="E39" s="40">
        <v>100.26</v>
      </c>
      <c r="F39" s="41">
        <v>-5.33</v>
      </c>
      <c r="G39" s="19">
        <v>628</v>
      </c>
      <c r="H39" s="40">
        <v>100.43</v>
      </c>
      <c r="I39" s="41">
        <v>-0.28999999999999998</v>
      </c>
      <c r="J39" s="19">
        <v>1315</v>
      </c>
      <c r="K39" s="40">
        <v>103.74</v>
      </c>
      <c r="L39" s="41">
        <v>5.93</v>
      </c>
      <c r="M39" s="18">
        <v>833</v>
      </c>
    </row>
    <row r="40" spans="1:13" ht="24.75" customHeight="1" x14ac:dyDescent="0.2">
      <c r="A40" s="85">
        <v>40452</v>
      </c>
      <c r="B40" s="40">
        <v>101.32</v>
      </c>
      <c r="C40" s="41">
        <v>4.09</v>
      </c>
      <c r="D40" s="18">
        <v>2700</v>
      </c>
      <c r="E40" s="40">
        <v>101.79</v>
      </c>
      <c r="F40" s="41">
        <v>5.59</v>
      </c>
      <c r="G40" s="19">
        <v>585</v>
      </c>
      <c r="H40" s="40">
        <v>100.36</v>
      </c>
      <c r="I40" s="41">
        <v>3.01</v>
      </c>
      <c r="J40" s="19">
        <v>1303</v>
      </c>
      <c r="K40" s="40">
        <v>103.13</v>
      </c>
      <c r="L40" s="41">
        <v>5.27</v>
      </c>
      <c r="M40" s="18">
        <v>812</v>
      </c>
    </row>
    <row r="41" spans="1:13" ht="24.75" customHeight="1" x14ac:dyDescent="0.2">
      <c r="A41" s="85">
        <v>40483</v>
      </c>
      <c r="B41" s="40">
        <v>100.21</v>
      </c>
      <c r="C41" s="41">
        <v>-1</v>
      </c>
      <c r="D41" s="18">
        <v>2832</v>
      </c>
      <c r="E41" s="40">
        <v>97.88</v>
      </c>
      <c r="F41" s="41">
        <v>-7.41</v>
      </c>
      <c r="G41" s="19">
        <v>587</v>
      </c>
      <c r="H41" s="40">
        <v>100.49</v>
      </c>
      <c r="I41" s="41">
        <v>0.19</v>
      </c>
      <c r="J41" s="19">
        <v>1384</v>
      </c>
      <c r="K41" s="40">
        <v>101.59</v>
      </c>
      <c r="L41" s="41">
        <v>2.14</v>
      </c>
      <c r="M41" s="18">
        <v>861</v>
      </c>
    </row>
    <row r="42" spans="1:13" ht="24.75" customHeight="1" thickBot="1" x14ac:dyDescent="0.25">
      <c r="A42" s="86">
        <v>40513</v>
      </c>
      <c r="B42" s="42">
        <v>98.41</v>
      </c>
      <c r="C42" s="43">
        <v>0.82</v>
      </c>
      <c r="D42" s="20">
        <v>3292</v>
      </c>
      <c r="E42" s="42">
        <v>93.79</v>
      </c>
      <c r="F42" s="43">
        <v>-2.2000000000000002</v>
      </c>
      <c r="G42" s="21">
        <v>727</v>
      </c>
      <c r="H42" s="42">
        <v>99.42</v>
      </c>
      <c r="I42" s="43">
        <v>1</v>
      </c>
      <c r="J42" s="21">
        <v>1630</v>
      </c>
      <c r="K42" s="42">
        <v>100.17</v>
      </c>
      <c r="L42" s="43">
        <v>2.97</v>
      </c>
      <c r="M42" s="20">
        <v>935</v>
      </c>
    </row>
    <row r="43" spans="1:13" ht="24.75" customHeight="1" x14ac:dyDescent="0.2">
      <c r="A43" s="85">
        <v>40544</v>
      </c>
      <c r="B43" s="40">
        <v>99.76</v>
      </c>
      <c r="C43" s="41">
        <v>-0.04</v>
      </c>
      <c r="D43" s="18">
        <v>2078</v>
      </c>
      <c r="E43" s="40">
        <v>96.88</v>
      </c>
      <c r="F43" s="41">
        <v>-4.3899999999999997</v>
      </c>
      <c r="G43" s="19">
        <v>480</v>
      </c>
      <c r="H43" s="40">
        <v>99.54</v>
      </c>
      <c r="I43" s="41">
        <v>0.27</v>
      </c>
      <c r="J43" s="19">
        <v>929</v>
      </c>
      <c r="K43" s="40">
        <v>103.15</v>
      </c>
      <c r="L43" s="41">
        <v>3.52</v>
      </c>
      <c r="M43" s="18">
        <v>669</v>
      </c>
    </row>
    <row r="44" spans="1:13" ht="24.75" customHeight="1" x14ac:dyDescent="0.2">
      <c r="A44" s="85">
        <v>40575</v>
      </c>
      <c r="B44" s="40">
        <v>100.03</v>
      </c>
      <c r="C44" s="41">
        <v>0.04</v>
      </c>
      <c r="D44" s="18">
        <v>2207</v>
      </c>
      <c r="E44" s="40">
        <v>96.53</v>
      </c>
      <c r="F44" s="41">
        <v>-6.75</v>
      </c>
      <c r="G44" s="19">
        <v>486</v>
      </c>
      <c r="H44" s="40">
        <v>100.86</v>
      </c>
      <c r="I44" s="41">
        <v>2.15</v>
      </c>
      <c r="J44" s="19">
        <v>1023</v>
      </c>
      <c r="K44" s="40">
        <v>101.26</v>
      </c>
      <c r="L44" s="41">
        <v>1.74</v>
      </c>
      <c r="M44" s="18">
        <v>698</v>
      </c>
    </row>
    <row r="45" spans="1:13" ht="24.75" customHeight="1" x14ac:dyDescent="0.2">
      <c r="A45" s="85">
        <v>40603</v>
      </c>
      <c r="B45" s="40">
        <v>101.6</v>
      </c>
      <c r="C45" s="41">
        <v>-0.77</v>
      </c>
      <c r="D45" s="18">
        <v>3478</v>
      </c>
      <c r="E45" s="40">
        <v>99.75</v>
      </c>
      <c r="F45" s="41">
        <v>-4.88</v>
      </c>
      <c r="G45" s="19">
        <v>747</v>
      </c>
      <c r="H45" s="40">
        <v>100.99</v>
      </c>
      <c r="I45" s="41">
        <v>-1.29</v>
      </c>
      <c r="J45" s="19">
        <v>1607</v>
      </c>
      <c r="K45" s="40">
        <v>104.52</v>
      </c>
      <c r="L45" s="41">
        <v>3.83</v>
      </c>
      <c r="M45" s="18">
        <v>1124</v>
      </c>
    </row>
    <row r="46" spans="1:13" ht="24.75" customHeight="1" x14ac:dyDescent="0.2">
      <c r="A46" s="85">
        <v>40634</v>
      </c>
      <c r="B46" s="40">
        <v>100.59</v>
      </c>
      <c r="C46" s="41">
        <v>1.73</v>
      </c>
      <c r="D46" s="18">
        <v>2354</v>
      </c>
      <c r="E46" s="40">
        <v>99.44</v>
      </c>
      <c r="F46" s="41">
        <v>3.84</v>
      </c>
      <c r="G46" s="19">
        <v>510</v>
      </c>
      <c r="H46" s="40">
        <v>99.6</v>
      </c>
      <c r="I46" s="41">
        <v>-0.54</v>
      </c>
      <c r="J46" s="19">
        <v>1136</v>
      </c>
      <c r="K46" s="40">
        <v>103.91</v>
      </c>
      <c r="L46" s="41">
        <v>5.13</v>
      </c>
      <c r="M46" s="18">
        <v>708</v>
      </c>
    </row>
    <row r="47" spans="1:13" ht="24.75" customHeight="1" x14ac:dyDescent="0.2">
      <c r="A47" s="85">
        <v>40664</v>
      </c>
      <c r="B47" s="40">
        <v>100.3</v>
      </c>
      <c r="C47" s="41">
        <v>1.77</v>
      </c>
      <c r="D47" s="18">
        <v>2337</v>
      </c>
      <c r="E47" s="40">
        <v>97.37</v>
      </c>
      <c r="F47" s="41">
        <v>-1.24</v>
      </c>
      <c r="G47" s="19">
        <v>602</v>
      </c>
      <c r="H47" s="40">
        <v>100.79</v>
      </c>
      <c r="I47" s="41">
        <v>1.34</v>
      </c>
      <c r="J47" s="19">
        <v>1077</v>
      </c>
      <c r="K47" s="40">
        <v>102.19</v>
      </c>
      <c r="L47" s="41">
        <v>5.73</v>
      </c>
      <c r="M47" s="18">
        <v>658</v>
      </c>
    </row>
    <row r="48" spans="1:13" ht="24.75" customHeight="1" x14ac:dyDescent="0.2">
      <c r="A48" s="85">
        <v>40695</v>
      </c>
      <c r="B48" s="40">
        <v>100.93</v>
      </c>
      <c r="C48" s="41">
        <v>1.45</v>
      </c>
      <c r="D48" s="18">
        <v>2773</v>
      </c>
      <c r="E48" s="40">
        <v>103.71</v>
      </c>
      <c r="F48" s="41">
        <v>4.1399999999999997</v>
      </c>
      <c r="G48" s="19">
        <v>716</v>
      </c>
      <c r="H48" s="40">
        <v>98.55</v>
      </c>
      <c r="I48" s="41">
        <v>-1.28</v>
      </c>
      <c r="J48" s="19">
        <v>1277</v>
      </c>
      <c r="K48" s="40">
        <v>103.45</v>
      </c>
      <c r="L48" s="41">
        <v>4.84</v>
      </c>
      <c r="M48" s="18">
        <v>780</v>
      </c>
    </row>
    <row r="49" spans="1:13" ht="24.75" customHeight="1" x14ac:dyDescent="0.2">
      <c r="A49" s="85">
        <v>40725</v>
      </c>
      <c r="B49" s="40">
        <v>100.99</v>
      </c>
      <c r="C49" s="41">
        <v>0.47</v>
      </c>
      <c r="D49" s="18">
        <v>2580</v>
      </c>
      <c r="E49" s="40">
        <v>98.7</v>
      </c>
      <c r="F49" s="41">
        <v>-2.67</v>
      </c>
      <c r="G49" s="19">
        <v>630</v>
      </c>
      <c r="H49" s="40">
        <v>101.73</v>
      </c>
      <c r="I49" s="41">
        <v>0.76</v>
      </c>
      <c r="J49" s="19">
        <v>1254</v>
      </c>
      <c r="K49" s="40">
        <v>101.68</v>
      </c>
      <c r="L49" s="41">
        <v>2.87</v>
      </c>
      <c r="M49" s="18">
        <v>696</v>
      </c>
    </row>
    <row r="50" spans="1:13" ht="24.75" customHeight="1" x14ac:dyDescent="0.2">
      <c r="A50" s="85">
        <v>40756</v>
      </c>
      <c r="B50" s="40">
        <v>100.74</v>
      </c>
      <c r="C50" s="41">
        <v>1.62</v>
      </c>
      <c r="D50" s="18">
        <v>2540</v>
      </c>
      <c r="E50" s="40">
        <v>98.08</v>
      </c>
      <c r="F50" s="41">
        <v>-3.03</v>
      </c>
      <c r="G50" s="19">
        <v>632</v>
      </c>
      <c r="H50" s="40">
        <v>100.05</v>
      </c>
      <c r="I50" s="41">
        <v>1.52</v>
      </c>
      <c r="J50" s="19">
        <v>1127</v>
      </c>
      <c r="K50" s="40">
        <v>104.98</v>
      </c>
      <c r="L50" s="41">
        <v>6.58</v>
      </c>
      <c r="M50" s="18">
        <v>781</v>
      </c>
    </row>
    <row r="51" spans="1:13" ht="24.75" customHeight="1" x14ac:dyDescent="0.2">
      <c r="A51" s="85">
        <v>40787</v>
      </c>
      <c r="B51" s="40">
        <v>100.57</v>
      </c>
      <c r="C51" s="41">
        <v>-0.57999999999999996</v>
      </c>
      <c r="D51" s="18">
        <v>2760</v>
      </c>
      <c r="E51" s="40">
        <v>95.91</v>
      </c>
      <c r="F51" s="41">
        <v>-4.34</v>
      </c>
      <c r="G51" s="19">
        <v>667</v>
      </c>
      <c r="H51" s="40">
        <v>101.57</v>
      </c>
      <c r="I51" s="41">
        <v>1.1399999999999999</v>
      </c>
      <c r="J51" s="19">
        <v>1340</v>
      </c>
      <c r="K51" s="40">
        <v>102.98</v>
      </c>
      <c r="L51" s="41">
        <v>-0.73</v>
      </c>
      <c r="M51" s="18">
        <v>753</v>
      </c>
    </row>
    <row r="52" spans="1:13" ht="24.75" customHeight="1" x14ac:dyDescent="0.2">
      <c r="A52" s="85">
        <v>40817</v>
      </c>
      <c r="B52" s="40">
        <v>98.21</v>
      </c>
      <c r="C52" s="41">
        <v>-3.07</v>
      </c>
      <c r="D52" s="18">
        <v>2399</v>
      </c>
      <c r="E52" s="40">
        <v>91.28</v>
      </c>
      <c r="F52" s="41">
        <v>-10.33</v>
      </c>
      <c r="G52" s="19">
        <v>580</v>
      </c>
      <c r="H52" s="40">
        <v>99.29</v>
      </c>
      <c r="I52" s="41">
        <v>-1.07</v>
      </c>
      <c r="J52" s="19">
        <v>1141</v>
      </c>
      <c r="K52" s="40">
        <v>102.62</v>
      </c>
      <c r="L52" s="41">
        <v>-0.49</v>
      </c>
      <c r="M52" s="18">
        <v>678</v>
      </c>
    </row>
    <row r="53" spans="1:13" ht="24.75" customHeight="1" x14ac:dyDescent="0.2">
      <c r="A53" s="85">
        <v>40848</v>
      </c>
      <c r="B53" s="40">
        <v>99.7</v>
      </c>
      <c r="C53" s="41">
        <v>-0.51</v>
      </c>
      <c r="D53" s="18">
        <v>2719</v>
      </c>
      <c r="E53" s="40">
        <v>96.66</v>
      </c>
      <c r="F53" s="41">
        <v>-1.25</v>
      </c>
      <c r="G53" s="19">
        <v>652</v>
      </c>
      <c r="H53" s="40">
        <v>99.25</v>
      </c>
      <c r="I53" s="41">
        <v>-1.23</v>
      </c>
      <c r="J53" s="19">
        <v>1343</v>
      </c>
      <c r="K53" s="40">
        <v>103.84</v>
      </c>
      <c r="L53" s="41">
        <v>2.21</v>
      </c>
      <c r="M53" s="18">
        <v>724</v>
      </c>
    </row>
    <row r="54" spans="1:13" ht="24.75" customHeight="1" thickBot="1" x14ac:dyDescent="0.25">
      <c r="A54" s="86">
        <v>40878</v>
      </c>
      <c r="B54" s="42">
        <v>98.5</v>
      </c>
      <c r="C54" s="43">
        <v>0.09</v>
      </c>
      <c r="D54" s="20">
        <v>3042</v>
      </c>
      <c r="E54" s="42">
        <v>91.53</v>
      </c>
      <c r="F54" s="43">
        <v>-2.41</v>
      </c>
      <c r="G54" s="21">
        <v>739</v>
      </c>
      <c r="H54" s="42">
        <v>100.27</v>
      </c>
      <c r="I54" s="43">
        <v>0.85</v>
      </c>
      <c r="J54" s="21">
        <v>1538</v>
      </c>
      <c r="K54" s="42">
        <v>101.72</v>
      </c>
      <c r="L54" s="43">
        <v>1.55</v>
      </c>
      <c r="M54" s="20">
        <v>765</v>
      </c>
    </row>
    <row r="55" spans="1:13" ht="24.75" customHeight="1" x14ac:dyDescent="0.2">
      <c r="A55" s="85">
        <v>40909</v>
      </c>
      <c r="B55" s="40">
        <v>100.94</v>
      </c>
      <c r="C55" s="41">
        <v>1.18</v>
      </c>
      <c r="D55" s="18">
        <v>1892</v>
      </c>
      <c r="E55" s="40">
        <v>99.74</v>
      </c>
      <c r="F55" s="41">
        <v>2.95</v>
      </c>
      <c r="G55" s="19">
        <v>419</v>
      </c>
      <c r="H55" s="40">
        <v>101.26</v>
      </c>
      <c r="I55" s="41">
        <v>1.73</v>
      </c>
      <c r="J55" s="19">
        <v>911</v>
      </c>
      <c r="K55" s="40">
        <v>101.4</v>
      </c>
      <c r="L55" s="41">
        <v>-1.7</v>
      </c>
      <c r="M55" s="18">
        <v>562</v>
      </c>
    </row>
    <row r="56" spans="1:13" ht="24.75" customHeight="1" x14ac:dyDescent="0.2">
      <c r="A56" s="85">
        <v>40940</v>
      </c>
      <c r="B56" s="40">
        <v>99.4</v>
      </c>
      <c r="C56" s="41">
        <v>-0.63</v>
      </c>
      <c r="D56" s="18">
        <v>2352</v>
      </c>
      <c r="E56" s="40">
        <v>92.73</v>
      </c>
      <c r="F56" s="41">
        <v>-3.94</v>
      </c>
      <c r="G56" s="19">
        <v>539</v>
      </c>
      <c r="H56" s="40">
        <v>99.85</v>
      </c>
      <c r="I56" s="41">
        <v>-1</v>
      </c>
      <c r="J56" s="19">
        <v>1115</v>
      </c>
      <c r="K56" s="40">
        <v>105.07</v>
      </c>
      <c r="L56" s="41">
        <v>3.76</v>
      </c>
      <c r="M56" s="18">
        <v>698</v>
      </c>
    </row>
    <row r="57" spans="1:13" ht="24.75" customHeight="1" x14ac:dyDescent="0.2">
      <c r="A57" s="85">
        <v>40969</v>
      </c>
      <c r="B57" s="40">
        <v>102.47</v>
      </c>
      <c r="C57" s="41">
        <v>0.86</v>
      </c>
      <c r="D57" s="18">
        <v>3615</v>
      </c>
      <c r="E57" s="40">
        <v>102.62</v>
      </c>
      <c r="F57" s="41">
        <v>2.88</v>
      </c>
      <c r="G57" s="19">
        <v>773</v>
      </c>
      <c r="H57" s="40">
        <v>100.89</v>
      </c>
      <c r="I57" s="41">
        <v>-0.1</v>
      </c>
      <c r="J57" s="19">
        <v>1766</v>
      </c>
      <c r="K57" s="40">
        <v>105.91</v>
      </c>
      <c r="L57" s="41">
        <v>1.33</v>
      </c>
      <c r="M57" s="18">
        <v>1076</v>
      </c>
    </row>
    <row r="58" spans="1:13" ht="24.75" customHeight="1" x14ac:dyDescent="0.2">
      <c r="A58" s="85">
        <v>41000</v>
      </c>
      <c r="B58" s="40">
        <v>98.51</v>
      </c>
      <c r="C58" s="41">
        <v>-2.0699999999999998</v>
      </c>
      <c r="D58" s="18">
        <v>2564</v>
      </c>
      <c r="E58" s="40">
        <v>94.77</v>
      </c>
      <c r="F58" s="41">
        <v>-4.7</v>
      </c>
      <c r="G58" s="19">
        <v>537</v>
      </c>
      <c r="H58" s="40">
        <v>97.35</v>
      </c>
      <c r="I58" s="41">
        <v>-2.2599999999999998</v>
      </c>
      <c r="J58" s="19">
        <v>1235</v>
      </c>
      <c r="K58" s="40">
        <v>104.7</v>
      </c>
      <c r="L58" s="41">
        <v>0.76</v>
      </c>
      <c r="M58" s="18">
        <v>792</v>
      </c>
    </row>
    <row r="59" spans="1:13" ht="24.75" customHeight="1" x14ac:dyDescent="0.2">
      <c r="A59" s="85">
        <v>41030</v>
      </c>
      <c r="B59" s="40">
        <v>100.3</v>
      </c>
      <c r="C59" s="41">
        <v>0</v>
      </c>
      <c r="D59" s="18">
        <v>2545</v>
      </c>
      <c r="E59" s="40">
        <v>99.64</v>
      </c>
      <c r="F59" s="41">
        <v>2.33</v>
      </c>
      <c r="G59" s="19">
        <v>634</v>
      </c>
      <c r="H59" s="40">
        <v>98.26</v>
      </c>
      <c r="I59" s="41">
        <v>-2.5099999999999998</v>
      </c>
      <c r="J59" s="19">
        <v>1155</v>
      </c>
      <c r="K59" s="40">
        <v>105.38</v>
      </c>
      <c r="L59" s="41">
        <v>3.12</v>
      </c>
      <c r="M59" s="18">
        <v>756</v>
      </c>
    </row>
    <row r="60" spans="1:13" ht="24.75" customHeight="1" x14ac:dyDescent="0.2">
      <c r="A60" s="85">
        <v>41061</v>
      </c>
      <c r="B60" s="40">
        <v>99.44</v>
      </c>
      <c r="C60" s="41">
        <v>-1.48</v>
      </c>
      <c r="D60" s="18">
        <v>2710</v>
      </c>
      <c r="E60" s="40">
        <v>97.25</v>
      </c>
      <c r="F60" s="41">
        <v>-6.23</v>
      </c>
      <c r="G60" s="19">
        <v>683</v>
      </c>
      <c r="H60" s="40">
        <v>98.04</v>
      </c>
      <c r="I60" s="41">
        <v>-0.52</v>
      </c>
      <c r="J60" s="19">
        <v>1275</v>
      </c>
      <c r="K60" s="40">
        <v>105.09</v>
      </c>
      <c r="L60" s="41">
        <v>1.59</v>
      </c>
      <c r="M60" s="18">
        <v>752</v>
      </c>
    </row>
    <row r="61" spans="1:13" ht="24.75" customHeight="1" x14ac:dyDescent="0.2">
      <c r="A61" s="85">
        <v>41091</v>
      </c>
      <c r="B61" s="40">
        <v>100.16</v>
      </c>
      <c r="C61" s="41">
        <v>-0.82</v>
      </c>
      <c r="D61" s="18">
        <v>2783</v>
      </c>
      <c r="E61" s="40">
        <v>102.64</v>
      </c>
      <c r="F61" s="41">
        <v>3.99</v>
      </c>
      <c r="G61" s="19">
        <v>691</v>
      </c>
      <c r="H61" s="40">
        <v>98.14</v>
      </c>
      <c r="I61" s="41">
        <v>-3.53</v>
      </c>
      <c r="J61" s="19">
        <v>1343</v>
      </c>
      <c r="K61" s="40">
        <v>102.71</v>
      </c>
      <c r="L61" s="41">
        <v>1.01</v>
      </c>
      <c r="M61" s="18">
        <v>749</v>
      </c>
    </row>
    <row r="62" spans="1:13" ht="24.75" customHeight="1" x14ac:dyDescent="0.2">
      <c r="A62" s="85">
        <v>41122</v>
      </c>
      <c r="B62" s="40">
        <v>99.39</v>
      </c>
      <c r="C62" s="41">
        <v>-1.34</v>
      </c>
      <c r="D62" s="18">
        <v>2544</v>
      </c>
      <c r="E62" s="40">
        <v>97.93</v>
      </c>
      <c r="F62" s="41">
        <v>-0.15</v>
      </c>
      <c r="G62" s="19">
        <v>637</v>
      </c>
      <c r="H62" s="40">
        <v>97.47</v>
      </c>
      <c r="I62" s="41">
        <v>-2.58</v>
      </c>
      <c r="J62" s="19">
        <v>1191</v>
      </c>
      <c r="K62" s="40">
        <v>105.45</v>
      </c>
      <c r="L62" s="41">
        <v>0.45</v>
      </c>
      <c r="M62" s="18">
        <v>716</v>
      </c>
    </row>
    <row r="63" spans="1:13" ht="24.75" customHeight="1" x14ac:dyDescent="0.2">
      <c r="A63" s="85">
        <v>41153</v>
      </c>
      <c r="B63" s="40">
        <v>101.29</v>
      </c>
      <c r="C63" s="41">
        <v>0.72</v>
      </c>
      <c r="D63" s="18">
        <v>2550</v>
      </c>
      <c r="E63" s="40">
        <v>97.71</v>
      </c>
      <c r="F63" s="41">
        <v>1.88</v>
      </c>
      <c r="G63" s="19">
        <v>689</v>
      </c>
      <c r="H63" s="40">
        <v>101.1</v>
      </c>
      <c r="I63" s="41">
        <v>-0.46</v>
      </c>
      <c r="J63" s="19">
        <v>1228</v>
      </c>
      <c r="K63" s="40">
        <v>105.87</v>
      </c>
      <c r="L63" s="41">
        <v>2.81</v>
      </c>
      <c r="M63" s="18">
        <v>633</v>
      </c>
    </row>
    <row r="64" spans="1:13" ht="24.75" customHeight="1" x14ac:dyDescent="0.2">
      <c r="A64" s="85">
        <v>41183</v>
      </c>
      <c r="B64" s="40">
        <v>99.2</v>
      </c>
      <c r="C64" s="41">
        <v>1.01</v>
      </c>
      <c r="D64" s="18">
        <v>2701</v>
      </c>
      <c r="E64" s="40">
        <v>100.95</v>
      </c>
      <c r="F64" s="41">
        <v>10.59</v>
      </c>
      <c r="G64" s="19">
        <v>663</v>
      </c>
      <c r="H64" s="40">
        <v>96.18</v>
      </c>
      <c r="I64" s="41">
        <v>-3.13</v>
      </c>
      <c r="J64" s="19">
        <v>1266</v>
      </c>
      <c r="K64" s="40">
        <v>104.75</v>
      </c>
      <c r="L64" s="41">
        <v>2.08</v>
      </c>
      <c r="M64" s="18">
        <v>772</v>
      </c>
    </row>
    <row r="65" spans="1:13" ht="24.75" customHeight="1" x14ac:dyDescent="0.2">
      <c r="A65" s="85">
        <v>41214</v>
      </c>
      <c r="B65" s="40">
        <v>100.82</v>
      </c>
      <c r="C65" s="41">
        <v>1.1200000000000001</v>
      </c>
      <c r="D65" s="18">
        <v>2885</v>
      </c>
      <c r="E65" s="40">
        <v>97.83</v>
      </c>
      <c r="F65" s="41">
        <v>1.21</v>
      </c>
      <c r="G65" s="19">
        <v>694</v>
      </c>
      <c r="H65" s="40">
        <v>99.97</v>
      </c>
      <c r="I65" s="41">
        <v>0.73</v>
      </c>
      <c r="J65" s="19">
        <v>1364</v>
      </c>
      <c r="K65" s="40">
        <v>105.87</v>
      </c>
      <c r="L65" s="41">
        <v>1.95</v>
      </c>
      <c r="M65" s="18">
        <v>827</v>
      </c>
    </row>
    <row r="66" spans="1:13" ht="24.75" customHeight="1" thickBot="1" x14ac:dyDescent="0.25">
      <c r="A66" s="86">
        <v>41244</v>
      </c>
      <c r="B66" s="42">
        <v>101.39</v>
      </c>
      <c r="C66" s="43">
        <v>2.93</v>
      </c>
      <c r="D66" s="20">
        <v>3125</v>
      </c>
      <c r="E66" s="42">
        <v>99.74</v>
      </c>
      <c r="F66" s="43">
        <v>8.9700000000000006</v>
      </c>
      <c r="G66" s="21">
        <v>846</v>
      </c>
      <c r="H66" s="42">
        <v>100.61</v>
      </c>
      <c r="I66" s="43">
        <v>0.34</v>
      </c>
      <c r="J66" s="21">
        <v>1510</v>
      </c>
      <c r="K66" s="42">
        <v>105.44</v>
      </c>
      <c r="L66" s="43">
        <v>3.66</v>
      </c>
      <c r="M66" s="20">
        <v>769</v>
      </c>
    </row>
    <row r="67" spans="1:13" ht="24.75" customHeight="1" x14ac:dyDescent="0.2">
      <c r="A67" s="85">
        <v>41275</v>
      </c>
      <c r="B67" s="40">
        <v>101.61</v>
      </c>
      <c r="C67" s="41">
        <v>0.66</v>
      </c>
      <c r="D67" s="18">
        <v>2102</v>
      </c>
      <c r="E67" s="40">
        <v>99.54</v>
      </c>
      <c r="F67" s="41">
        <v>-0.2</v>
      </c>
      <c r="G67" s="19">
        <v>495</v>
      </c>
      <c r="H67" s="40">
        <v>101.17</v>
      </c>
      <c r="I67" s="41">
        <v>-0.09</v>
      </c>
      <c r="J67" s="19">
        <v>958</v>
      </c>
      <c r="K67" s="40">
        <v>104.65</v>
      </c>
      <c r="L67" s="41">
        <v>3.21</v>
      </c>
      <c r="M67" s="18">
        <v>649</v>
      </c>
    </row>
    <row r="68" spans="1:13" ht="24.75" customHeight="1" x14ac:dyDescent="0.2">
      <c r="A68" s="85">
        <v>41306</v>
      </c>
      <c r="B68" s="40">
        <v>99.08</v>
      </c>
      <c r="C68" s="41">
        <v>-0.32</v>
      </c>
      <c r="D68" s="18">
        <v>2447</v>
      </c>
      <c r="E68" s="40">
        <v>96.65</v>
      </c>
      <c r="F68" s="41">
        <v>4.2300000000000004</v>
      </c>
      <c r="G68" s="19">
        <v>536</v>
      </c>
      <c r="H68" s="40">
        <v>97.69</v>
      </c>
      <c r="I68" s="41">
        <v>-2.16</v>
      </c>
      <c r="J68" s="19">
        <v>1115</v>
      </c>
      <c r="K68" s="40">
        <v>104.63</v>
      </c>
      <c r="L68" s="41">
        <v>-0.42</v>
      </c>
      <c r="M68" s="18">
        <v>796</v>
      </c>
    </row>
    <row r="69" spans="1:13" ht="24.75" customHeight="1" x14ac:dyDescent="0.2">
      <c r="A69" s="85">
        <v>41334</v>
      </c>
      <c r="B69" s="40">
        <v>102.88</v>
      </c>
      <c r="C69" s="41">
        <v>0.4</v>
      </c>
      <c r="D69" s="18">
        <v>3829</v>
      </c>
      <c r="E69" s="40">
        <v>98.83</v>
      </c>
      <c r="F69" s="41">
        <v>-3.69</v>
      </c>
      <c r="G69" s="19">
        <v>750</v>
      </c>
      <c r="H69" s="40">
        <v>102.25</v>
      </c>
      <c r="I69" s="41">
        <v>1.35</v>
      </c>
      <c r="J69" s="19">
        <v>1838</v>
      </c>
      <c r="K69" s="40">
        <v>107.93</v>
      </c>
      <c r="L69" s="41">
        <v>1.91</v>
      </c>
      <c r="M69" s="18">
        <v>1241</v>
      </c>
    </row>
    <row r="70" spans="1:13" ht="24.75" customHeight="1" x14ac:dyDescent="0.2">
      <c r="A70" s="85">
        <v>41365</v>
      </c>
      <c r="B70" s="40">
        <v>100.28</v>
      </c>
      <c r="C70" s="41">
        <v>1.8</v>
      </c>
      <c r="D70" s="18">
        <v>2936</v>
      </c>
      <c r="E70" s="40">
        <v>96.86</v>
      </c>
      <c r="F70" s="41">
        <v>2.21</v>
      </c>
      <c r="G70" s="19">
        <v>601</v>
      </c>
      <c r="H70" s="40">
        <v>97.73</v>
      </c>
      <c r="I70" s="41">
        <v>0.39</v>
      </c>
      <c r="J70" s="19">
        <v>1334</v>
      </c>
      <c r="K70" s="40">
        <v>108.67</v>
      </c>
      <c r="L70" s="41">
        <v>3.79</v>
      </c>
      <c r="M70" s="18">
        <v>1001</v>
      </c>
    </row>
    <row r="71" spans="1:13" ht="24.75" customHeight="1" x14ac:dyDescent="0.2">
      <c r="A71" s="85">
        <v>41395</v>
      </c>
      <c r="B71" s="40">
        <v>102.47</v>
      </c>
      <c r="C71" s="41">
        <v>2.16</v>
      </c>
      <c r="D71" s="18">
        <v>2751</v>
      </c>
      <c r="E71" s="40">
        <v>101.66</v>
      </c>
      <c r="F71" s="41">
        <v>2.0299999999999998</v>
      </c>
      <c r="G71" s="19">
        <v>571</v>
      </c>
      <c r="H71" s="40">
        <v>99.23</v>
      </c>
      <c r="I71" s="41">
        <v>0.99</v>
      </c>
      <c r="J71" s="19">
        <v>1241</v>
      </c>
      <c r="K71" s="40">
        <v>110.01</v>
      </c>
      <c r="L71" s="41">
        <v>4.3899999999999997</v>
      </c>
      <c r="M71" s="18">
        <v>939</v>
      </c>
    </row>
    <row r="72" spans="1:13" ht="24.75" customHeight="1" x14ac:dyDescent="0.2">
      <c r="A72" s="85">
        <v>41426</v>
      </c>
      <c r="B72" s="40">
        <v>101.59</v>
      </c>
      <c r="C72" s="41">
        <v>2.16</v>
      </c>
      <c r="D72" s="18">
        <v>2923</v>
      </c>
      <c r="E72" s="40">
        <v>96.89</v>
      </c>
      <c r="F72" s="41">
        <v>-0.37</v>
      </c>
      <c r="G72" s="19">
        <v>691</v>
      </c>
      <c r="H72" s="40">
        <v>99.76</v>
      </c>
      <c r="I72" s="41">
        <v>1.75</v>
      </c>
      <c r="J72" s="19">
        <v>1351</v>
      </c>
      <c r="K72" s="40">
        <v>110.42</v>
      </c>
      <c r="L72" s="41">
        <v>5.07</v>
      </c>
      <c r="M72" s="18">
        <v>881</v>
      </c>
    </row>
    <row r="73" spans="1:13" ht="24.75" customHeight="1" x14ac:dyDescent="0.2">
      <c r="A73" s="85">
        <v>41456</v>
      </c>
      <c r="B73" s="40">
        <v>102.75</v>
      </c>
      <c r="C73" s="41">
        <v>2.59</v>
      </c>
      <c r="D73" s="18">
        <v>3051</v>
      </c>
      <c r="E73" s="40">
        <v>97.83</v>
      </c>
      <c r="F73" s="41">
        <v>-4.6900000000000004</v>
      </c>
      <c r="G73" s="19">
        <v>748</v>
      </c>
      <c r="H73" s="40">
        <v>100.9</v>
      </c>
      <c r="I73" s="41">
        <v>2.81</v>
      </c>
      <c r="J73" s="19">
        <v>1364</v>
      </c>
      <c r="K73" s="40">
        <v>111.87</v>
      </c>
      <c r="L73" s="41">
        <v>8.92</v>
      </c>
      <c r="M73" s="18">
        <v>939</v>
      </c>
    </row>
    <row r="74" spans="1:13" ht="24.75" customHeight="1" x14ac:dyDescent="0.2">
      <c r="A74" s="85">
        <v>41487</v>
      </c>
      <c r="B74" s="40">
        <v>101.36</v>
      </c>
      <c r="C74" s="41">
        <v>1.98</v>
      </c>
      <c r="D74" s="18">
        <v>2692</v>
      </c>
      <c r="E74" s="40">
        <v>96.41</v>
      </c>
      <c r="F74" s="41">
        <v>-1.55</v>
      </c>
      <c r="G74" s="19">
        <v>669</v>
      </c>
      <c r="H74" s="40">
        <v>99.96</v>
      </c>
      <c r="I74" s="41">
        <v>2.5499999999999998</v>
      </c>
      <c r="J74" s="19">
        <v>1245</v>
      </c>
      <c r="K74" s="40">
        <v>109.73</v>
      </c>
      <c r="L74" s="41">
        <v>4.0599999999999996</v>
      </c>
      <c r="M74" s="18">
        <v>778</v>
      </c>
    </row>
    <row r="75" spans="1:13" ht="24.75" customHeight="1" x14ac:dyDescent="0.2">
      <c r="A75" s="85">
        <v>41518</v>
      </c>
      <c r="B75" s="40">
        <v>102.75</v>
      </c>
      <c r="C75" s="41">
        <v>1.44</v>
      </c>
      <c r="D75" s="18">
        <v>2814</v>
      </c>
      <c r="E75" s="40">
        <v>100.49</v>
      </c>
      <c r="F75" s="41">
        <v>2.85</v>
      </c>
      <c r="G75" s="19">
        <v>686</v>
      </c>
      <c r="H75" s="40">
        <v>100.22</v>
      </c>
      <c r="I75" s="41">
        <v>-0.87</v>
      </c>
      <c r="J75" s="19">
        <v>1359</v>
      </c>
      <c r="K75" s="40">
        <v>111.21</v>
      </c>
      <c r="L75" s="41">
        <v>5.04</v>
      </c>
      <c r="M75" s="18">
        <v>769</v>
      </c>
    </row>
    <row r="76" spans="1:13" ht="24.75" customHeight="1" x14ac:dyDescent="0.2">
      <c r="A76" s="85">
        <v>41548</v>
      </c>
      <c r="B76" s="40">
        <v>99.64</v>
      </c>
      <c r="C76" s="41">
        <v>0.44</v>
      </c>
      <c r="D76" s="18">
        <v>2744</v>
      </c>
      <c r="E76" s="40">
        <v>96.19</v>
      </c>
      <c r="F76" s="41">
        <v>-4.72</v>
      </c>
      <c r="G76" s="19">
        <v>627</v>
      </c>
      <c r="H76" s="40">
        <v>96.98</v>
      </c>
      <c r="I76" s="41">
        <v>0.83</v>
      </c>
      <c r="J76" s="19">
        <v>1355</v>
      </c>
      <c r="K76" s="40">
        <v>109.9</v>
      </c>
      <c r="L76" s="41">
        <v>4.92</v>
      </c>
      <c r="M76" s="18">
        <v>762</v>
      </c>
    </row>
    <row r="77" spans="1:13" ht="24.75" customHeight="1" x14ac:dyDescent="0.2">
      <c r="A77" s="85">
        <v>41579</v>
      </c>
      <c r="B77" s="40">
        <v>101.31</v>
      </c>
      <c r="C77" s="41">
        <v>0.49</v>
      </c>
      <c r="D77" s="18">
        <v>2855</v>
      </c>
      <c r="E77" s="40">
        <v>96.87</v>
      </c>
      <c r="F77" s="41">
        <v>-0.98</v>
      </c>
      <c r="G77" s="19">
        <v>614</v>
      </c>
      <c r="H77" s="40">
        <v>99.36</v>
      </c>
      <c r="I77" s="41">
        <v>-0.61</v>
      </c>
      <c r="J77" s="19">
        <v>1397</v>
      </c>
      <c r="K77" s="40">
        <v>110.45</v>
      </c>
      <c r="L77" s="41">
        <v>4.33</v>
      </c>
      <c r="M77" s="18">
        <v>844</v>
      </c>
    </row>
    <row r="78" spans="1:13" ht="24.75" customHeight="1" thickBot="1" x14ac:dyDescent="0.25">
      <c r="A78" s="86">
        <v>41609</v>
      </c>
      <c r="B78" s="42">
        <v>102.79</v>
      </c>
      <c r="C78" s="43">
        <v>1.38</v>
      </c>
      <c r="D78" s="20">
        <v>3098</v>
      </c>
      <c r="E78" s="42">
        <v>95.98</v>
      </c>
      <c r="F78" s="43">
        <v>-3.77</v>
      </c>
      <c r="G78" s="21">
        <v>733</v>
      </c>
      <c r="H78" s="42">
        <v>101.55</v>
      </c>
      <c r="I78" s="43">
        <v>0.93</v>
      </c>
      <c r="J78" s="21">
        <v>1481</v>
      </c>
      <c r="K78" s="42">
        <v>112.61</v>
      </c>
      <c r="L78" s="43">
        <v>6.8</v>
      </c>
      <c r="M78" s="20">
        <v>884</v>
      </c>
    </row>
    <row r="79" spans="1:13" ht="24.75" customHeight="1" x14ac:dyDescent="0.2">
      <c r="A79" s="85">
        <v>41640</v>
      </c>
      <c r="B79" s="40">
        <v>102.61</v>
      </c>
      <c r="C79" s="41">
        <v>0.98</v>
      </c>
      <c r="D79" s="18">
        <v>1940</v>
      </c>
      <c r="E79" s="40">
        <v>98.68</v>
      </c>
      <c r="F79" s="41">
        <v>-0.86</v>
      </c>
      <c r="G79" s="19">
        <v>430</v>
      </c>
      <c r="H79" s="40">
        <v>100.21</v>
      </c>
      <c r="I79" s="41">
        <v>-0.95</v>
      </c>
      <c r="J79" s="19">
        <v>904</v>
      </c>
      <c r="K79" s="40">
        <v>111.97</v>
      </c>
      <c r="L79" s="41">
        <v>6.99</v>
      </c>
      <c r="M79" s="18">
        <v>606</v>
      </c>
    </row>
    <row r="80" spans="1:13" ht="24.75" customHeight="1" x14ac:dyDescent="0.2">
      <c r="A80" s="85">
        <v>41671</v>
      </c>
      <c r="B80" s="40">
        <v>103.7</v>
      </c>
      <c r="C80" s="41">
        <v>4.66</v>
      </c>
      <c r="D80" s="18">
        <v>2487</v>
      </c>
      <c r="E80" s="40">
        <v>97.92</v>
      </c>
      <c r="F80" s="41">
        <v>1.31</v>
      </c>
      <c r="G80" s="19">
        <v>512</v>
      </c>
      <c r="H80" s="40">
        <v>100.28</v>
      </c>
      <c r="I80" s="41">
        <v>2.65</v>
      </c>
      <c r="J80" s="19">
        <v>1124</v>
      </c>
      <c r="K80" s="40">
        <v>116.68</v>
      </c>
      <c r="L80" s="41">
        <v>11.52</v>
      </c>
      <c r="M80" s="18">
        <v>851</v>
      </c>
    </row>
    <row r="81" spans="1:13" ht="24.75" customHeight="1" x14ac:dyDescent="0.2">
      <c r="A81" s="85">
        <v>41699</v>
      </c>
      <c r="B81" s="40">
        <v>105.22</v>
      </c>
      <c r="C81" s="41">
        <v>2.27</v>
      </c>
      <c r="D81" s="18">
        <v>4127</v>
      </c>
      <c r="E81" s="40">
        <v>94</v>
      </c>
      <c r="F81" s="41">
        <v>-4.8899999999999997</v>
      </c>
      <c r="G81" s="19">
        <v>748</v>
      </c>
      <c r="H81" s="40">
        <v>104.31</v>
      </c>
      <c r="I81" s="41">
        <v>2.0099999999999998</v>
      </c>
      <c r="J81" s="19">
        <v>1958</v>
      </c>
      <c r="K81" s="40">
        <v>116.51</v>
      </c>
      <c r="L81" s="41">
        <v>7.95</v>
      </c>
      <c r="M81" s="18">
        <v>1421</v>
      </c>
    </row>
    <row r="82" spans="1:13" ht="24.75" customHeight="1" x14ac:dyDescent="0.2">
      <c r="A82" s="85">
        <v>41730</v>
      </c>
      <c r="B82" s="40">
        <v>103.14</v>
      </c>
      <c r="C82" s="41">
        <v>2.85</v>
      </c>
      <c r="D82" s="18">
        <v>2109</v>
      </c>
      <c r="E82" s="40">
        <v>94.97</v>
      </c>
      <c r="F82" s="41">
        <v>-1.95</v>
      </c>
      <c r="G82" s="19">
        <v>395</v>
      </c>
      <c r="H82" s="40">
        <v>100.9</v>
      </c>
      <c r="I82" s="41">
        <v>3.24</v>
      </c>
      <c r="J82" s="19">
        <v>856</v>
      </c>
      <c r="K82" s="40">
        <v>114.03</v>
      </c>
      <c r="L82" s="41">
        <v>4.93</v>
      </c>
      <c r="M82" s="18">
        <v>858</v>
      </c>
    </row>
    <row r="83" spans="1:13" ht="24.75" customHeight="1" x14ac:dyDescent="0.2">
      <c r="A83" s="85">
        <v>41760</v>
      </c>
      <c r="B83" s="40">
        <v>103.21</v>
      </c>
      <c r="C83" s="41">
        <v>0.72</v>
      </c>
      <c r="D83" s="18">
        <v>2188</v>
      </c>
      <c r="E83" s="40">
        <v>96.32</v>
      </c>
      <c r="F83" s="41">
        <v>-5.25</v>
      </c>
      <c r="G83" s="19">
        <v>450</v>
      </c>
      <c r="H83" s="40">
        <v>101.34</v>
      </c>
      <c r="I83" s="41">
        <v>2.13</v>
      </c>
      <c r="J83" s="19">
        <v>964</v>
      </c>
      <c r="K83" s="40">
        <v>113.68</v>
      </c>
      <c r="L83" s="41">
        <v>3.34</v>
      </c>
      <c r="M83" s="18">
        <v>774</v>
      </c>
    </row>
    <row r="84" spans="1:13" ht="24.75" customHeight="1" x14ac:dyDescent="0.2">
      <c r="A84" s="85">
        <v>41791</v>
      </c>
      <c r="B84" s="40">
        <v>101.81</v>
      </c>
      <c r="C84" s="41">
        <v>0.22</v>
      </c>
      <c r="D84" s="18">
        <v>2477</v>
      </c>
      <c r="E84" s="40">
        <v>98.04</v>
      </c>
      <c r="F84" s="41">
        <v>1.19</v>
      </c>
      <c r="G84" s="19">
        <v>522</v>
      </c>
      <c r="H84" s="40">
        <v>98.22</v>
      </c>
      <c r="I84" s="41">
        <v>-1.54</v>
      </c>
      <c r="J84" s="19">
        <v>1070</v>
      </c>
      <c r="K84" s="40">
        <v>112.95</v>
      </c>
      <c r="L84" s="41">
        <v>2.29</v>
      </c>
      <c r="M84" s="18">
        <v>885</v>
      </c>
    </row>
    <row r="85" spans="1:13" ht="24.75" customHeight="1" x14ac:dyDescent="0.2">
      <c r="A85" s="85">
        <v>41821</v>
      </c>
      <c r="B85" s="40">
        <v>102.54</v>
      </c>
      <c r="C85" s="41">
        <v>-0.2</v>
      </c>
      <c r="D85" s="18">
        <v>2539</v>
      </c>
      <c r="E85" s="40">
        <v>95.1</v>
      </c>
      <c r="F85" s="41">
        <v>-2.79</v>
      </c>
      <c r="G85" s="19">
        <v>561</v>
      </c>
      <c r="H85" s="40">
        <v>100.81</v>
      </c>
      <c r="I85" s="41">
        <v>-0.09</v>
      </c>
      <c r="J85" s="19">
        <v>1175</v>
      </c>
      <c r="K85" s="40">
        <v>113.59</v>
      </c>
      <c r="L85" s="41">
        <v>1.54</v>
      </c>
      <c r="M85" s="18">
        <v>803</v>
      </c>
    </row>
    <row r="86" spans="1:13" ht="24.75" customHeight="1" x14ac:dyDescent="0.2">
      <c r="A86" s="85">
        <v>41852</v>
      </c>
      <c r="B86" s="40">
        <v>104.14</v>
      </c>
      <c r="C86" s="41">
        <v>2.74</v>
      </c>
      <c r="D86" s="18">
        <v>2172</v>
      </c>
      <c r="E86" s="40">
        <v>98.87</v>
      </c>
      <c r="F86" s="41">
        <v>2.5499999999999998</v>
      </c>
      <c r="G86" s="19">
        <v>449</v>
      </c>
      <c r="H86" s="40">
        <v>100.81</v>
      </c>
      <c r="I86" s="41">
        <v>0.85</v>
      </c>
      <c r="J86" s="19">
        <v>1018</v>
      </c>
      <c r="K86" s="40">
        <v>116.77</v>
      </c>
      <c r="L86" s="41">
        <v>6.42</v>
      </c>
      <c r="M86" s="18">
        <v>705</v>
      </c>
    </row>
    <row r="87" spans="1:13" ht="24.75" customHeight="1" x14ac:dyDescent="0.2">
      <c r="A87" s="85">
        <v>41883</v>
      </c>
      <c r="B87" s="40">
        <v>102.93</v>
      </c>
      <c r="C87" s="41">
        <v>0.18</v>
      </c>
      <c r="D87" s="18">
        <v>2355</v>
      </c>
      <c r="E87" s="40">
        <v>98.18</v>
      </c>
      <c r="F87" s="41">
        <v>-2.2999999999999998</v>
      </c>
      <c r="G87" s="19">
        <v>502</v>
      </c>
      <c r="H87" s="40">
        <v>98.74</v>
      </c>
      <c r="I87" s="41">
        <v>-1.48</v>
      </c>
      <c r="J87" s="19">
        <v>1061</v>
      </c>
      <c r="K87" s="40">
        <v>116.68</v>
      </c>
      <c r="L87" s="41">
        <v>4.92</v>
      </c>
      <c r="M87" s="18">
        <v>792</v>
      </c>
    </row>
    <row r="88" spans="1:13" ht="24.75" customHeight="1" x14ac:dyDescent="0.2">
      <c r="A88" s="85">
        <v>41913</v>
      </c>
      <c r="B88" s="40">
        <v>101.69</v>
      </c>
      <c r="C88" s="41">
        <v>2.06</v>
      </c>
      <c r="D88" s="18">
        <v>2331</v>
      </c>
      <c r="E88" s="40">
        <v>96.33</v>
      </c>
      <c r="F88" s="41">
        <v>0.15</v>
      </c>
      <c r="G88" s="19">
        <v>490</v>
      </c>
      <c r="H88" s="40">
        <v>97.83</v>
      </c>
      <c r="I88" s="41">
        <v>0.88</v>
      </c>
      <c r="J88" s="19">
        <v>1025</v>
      </c>
      <c r="K88" s="40">
        <v>115.08</v>
      </c>
      <c r="L88" s="41">
        <v>4.71</v>
      </c>
      <c r="M88" s="18">
        <v>816</v>
      </c>
    </row>
    <row r="89" spans="1:13" ht="24.75" customHeight="1" x14ac:dyDescent="0.2">
      <c r="A89" s="85">
        <v>41944</v>
      </c>
      <c r="B89" s="40">
        <v>101.18</v>
      </c>
      <c r="C89" s="41">
        <v>-0.13</v>
      </c>
      <c r="D89" s="18">
        <v>2331</v>
      </c>
      <c r="E89" s="40">
        <v>92.9</v>
      </c>
      <c r="F89" s="41">
        <v>-4.0999999999999996</v>
      </c>
      <c r="G89" s="19">
        <v>458</v>
      </c>
      <c r="H89" s="40">
        <v>98.47</v>
      </c>
      <c r="I89" s="41">
        <v>-0.9</v>
      </c>
      <c r="J89" s="19">
        <v>1094</v>
      </c>
      <c r="K89" s="40">
        <v>115.22</v>
      </c>
      <c r="L89" s="41">
        <v>4.32</v>
      </c>
      <c r="M89" s="18">
        <v>779</v>
      </c>
    </row>
    <row r="90" spans="1:13" ht="24.75" customHeight="1" thickBot="1" x14ac:dyDescent="0.25">
      <c r="A90" s="86">
        <v>41974</v>
      </c>
      <c r="B90" s="42">
        <v>102.89</v>
      </c>
      <c r="C90" s="43">
        <v>0.1</v>
      </c>
      <c r="D90" s="20">
        <v>2777</v>
      </c>
      <c r="E90" s="42">
        <v>98.78</v>
      </c>
      <c r="F90" s="43">
        <v>2.92</v>
      </c>
      <c r="G90" s="21">
        <v>603</v>
      </c>
      <c r="H90" s="42">
        <v>98.5</v>
      </c>
      <c r="I90" s="43">
        <v>-3</v>
      </c>
      <c r="J90" s="21">
        <v>1275</v>
      </c>
      <c r="K90" s="42">
        <v>117</v>
      </c>
      <c r="L90" s="43">
        <v>3.9</v>
      </c>
      <c r="M90" s="20">
        <v>899</v>
      </c>
    </row>
    <row r="91" spans="1:13" ht="24.75" customHeight="1" x14ac:dyDescent="0.2">
      <c r="A91" s="85">
        <v>42005</v>
      </c>
      <c r="B91" s="40">
        <v>104.33</v>
      </c>
      <c r="C91" s="41">
        <v>1.68</v>
      </c>
      <c r="D91" s="18">
        <v>1711</v>
      </c>
      <c r="E91" s="40">
        <v>99.39</v>
      </c>
      <c r="F91" s="41">
        <v>0.72</v>
      </c>
      <c r="G91" s="19">
        <v>316</v>
      </c>
      <c r="H91" s="40">
        <v>98.83</v>
      </c>
      <c r="I91" s="41">
        <v>-1.38</v>
      </c>
      <c r="J91" s="19">
        <v>743</v>
      </c>
      <c r="K91" s="40">
        <v>119.74</v>
      </c>
      <c r="L91" s="41">
        <v>6.94</v>
      </c>
      <c r="M91" s="18">
        <v>652</v>
      </c>
    </row>
    <row r="92" spans="1:13" ht="25.5" customHeight="1" x14ac:dyDescent="0.2">
      <c r="A92" s="85">
        <v>42036</v>
      </c>
      <c r="B92" s="40">
        <v>104.75</v>
      </c>
      <c r="C92" s="41">
        <v>1.01</v>
      </c>
      <c r="D92" s="18">
        <v>2155</v>
      </c>
      <c r="E92" s="40">
        <v>105.17</v>
      </c>
      <c r="F92" s="41">
        <v>7.4</v>
      </c>
      <c r="G92" s="19">
        <v>419</v>
      </c>
      <c r="H92" s="40">
        <v>98.9</v>
      </c>
      <c r="I92" s="41">
        <v>-1.38</v>
      </c>
      <c r="J92" s="19">
        <v>976</v>
      </c>
      <c r="K92" s="40">
        <v>117.23</v>
      </c>
      <c r="L92" s="41">
        <v>0.47</v>
      </c>
      <c r="M92" s="18">
        <v>760</v>
      </c>
    </row>
    <row r="93" spans="1:13" ht="25.5" customHeight="1" x14ac:dyDescent="0.2">
      <c r="A93" s="85">
        <v>42064</v>
      </c>
      <c r="B93" s="40">
        <v>105.29</v>
      </c>
      <c r="C93" s="41">
        <v>7.0000000000000007E-2</v>
      </c>
      <c r="D93" s="18">
        <v>3291</v>
      </c>
      <c r="E93" s="40">
        <v>94</v>
      </c>
      <c r="F93" s="41">
        <v>0</v>
      </c>
      <c r="G93" s="19">
        <v>593</v>
      </c>
      <c r="H93" s="40">
        <v>102.74</v>
      </c>
      <c r="I93" s="41">
        <v>-1.51</v>
      </c>
      <c r="J93" s="19">
        <v>1469</v>
      </c>
      <c r="K93" s="40">
        <v>120.49</v>
      </c>
      <c r="L93" s="41">
        <v>3.42</v>
      </c>
      <c r="M93" s="18">
        <v>1229</v>
      </c>
    </row>
    <row r="94" spans="1:13" ht="25.5" customHeight="1" x14ac:dyDescent="0.2">
      <c r="A94" s="85">
        <v>42095</v>
      </c>
      <c r="B94" s="40">
        <v>104.14</v>
      </c>
      <c r="C94" s="41">
        <v>0.97</v>
      </c>
      <c r="D94" s="18">
        <v>2493</v>
      </c>
      <c r="E94" s="40">
        <v>96.11</v>
      </c>
      <c r="F94" s="41">
        <v>1.2</v>
      </c>
      <c r="G94" s="19">
        <v>483</v>
      </c>
      <c r="H94" s="40">
        <v>98.56</v>
      </c>
      <c r="I94" s="41">
        <v>-2.3199999999999998</v>
      </c>
      <c r="J94" s="19">
        <v>1053</v>
      </c>
      <c r="K94" s="40">
        <v>121.81</v>
      </c>
      <c r="L94" s="41">
        <v>6.82</v>
      </c>
      <c r="M94" s="18">
        <v>957</v>
      </c>
    </row>
    <row r="95" spans="1:13" ht="25.5" customHeight="1" x14ac:dyDescent="0.2">
      <c r="A95" s="85">
        <v>42125</v>
      </c>
      <c r="B95" s="40">
        <v>104.27</v>
      </c>
      <c r="C95" s="41">
        <v>1.03</v>
      </c>
      <c r="D95" s="18">
        <v>2164</v>
      </c>
      <c r="E95" s="40">
        <v>96.89</v>
      </c>
      <c r="F95" s="41">
        <v>0.59</v>
      </c>
      <c r="G95" s="19">
        <v>452</v>
      </c>
      <c r="H95" s="40">
        <v>99.4</v>
      </c>
      <c r="I95" s="41">
        <v>-1.91</v>
      </c>
      <c r="J95" s="19">
        <v>931</v>
      </c>
      <c r="K95" s="40">
        <v>120.27</v>
      </c>
      <c r="L95" s="41">
        <v>5.8</v>
      </c>
      <c r="M95" s="18">
        <v>781</v>
      </c>
    </row>
    <row r="96" spans="1:13" ht="25.5" customHeight="1" x14ac:dyDescent="0.2">
      <c r="A96" s="85">
        <v>42156</v>
      </c>
      <c r="B96" s="40">
        <v>101.55</v>
      </c>
      <c r="C96" s="41">
        <v>-0.26</v>
      </c>
      <c r="D96" s="18">
        <v>2647</v>
      </c>
      <c r="E96" s="40">
        <v>95.11</v>
      </c>
      <c r="F96" s="41">
        <v>-2.99</v>
      </c>
      <c r="G96" s="19">
        <v>523</v>
      </c>
      <c r="H96" s="40">
        <v>96.5</v>
      </c>
      <c r="I96" s="41">
        <v>-1.75</v>
      </c>
      <c r="J96" s="19">
        <v>1181</v>
      </c>
      <c r="K96" s="40">
        <v>118.25</v>
      </c>
      <c r="L96" s="41">
        <v>4.6900000000000004</v>
      </c>
      <c r="M96" s="18">
        <v>943</v>
      </c>
    </row>
    <row r="97" spans="1:13" ht="25.5" customHeight="1" x14ac:dyDescent="0.2">
      <c r="A97" s="85">
        <v>42186</v>
      </c>
      <c r="B97" s="40">
        <v>105.4</v>
      </c>
      <c r="C97" s="41">
        <v>2.79</v>
      </c>
      <c r="D97" s="18">
        <v>2800</v>
      </c>
      <c r="E97" s="40">
        <v>102.72</v>
      </c>
      <c r="F97" s="41">
        <v>8.01</v>
      </c>
      <c r="G97" s="19">
        <v>541</v>
      </c>
      <c r="H97" s="40">
        <v>98.82</v>
      </c>
      <c r="I97" s="41">
        <v>-1.97</v>
      </c>
      <c r="J97" s="19">
        <v>1287</v>
      </c>
      <c r="K97" s="40">
        <v>122.22</v>
      </c>
      <c r="L97" s="41">
        <v>7.6</v>
      </c>
      <c r="M97" s="18">
        <v>972</v>
      </c>
    </row>
    <row r="98" spans="1:13" ht="25.5" customHeight="1" x14ac:dyDescent="0.2">
      <c r="A98" s="85">
        <v>42217</v>
      </c>
      <c r="B98" s="40">
        <v>103.84</v>
      </c>
      <c r="C98" s="41">
        <v>-0.28999999999999998</v>
      </c>
      <c r="D98" s="18">
        <v>2319</v>
      </c>
      <c r="E98" s="40">
        <v>97.72</v>
      </c>
      <c r="F98" s="41">
        <v>-1.1599999999999999</v>
      </c>
      <c r="G98" s="19">
        <v>479</v>
      </c>
      <c r="H98" s="40">
        <v>98.51</v>
      </c>
      <c r="I98" s="41">
        <v>-2.2799999999999998</v>
      </c>
      <c r="J98" s="19">
        <v>1030</v>
      </c>
      <c r="K98" s="40">
        <v>121.53</v>
      </c>
      <c r="L98" s="41">
        <v>4.08</v>
      </c>
      <c r="M98" s="18">
        <v>810</v>
      </c>
    </row>
    <row r="99" spans="1:13" ht="25.5" customHeight="1" x14ac:dyDescent="0.2">
      <c r="A99" s="85">
        <v>42248</v>
      </c>
      <c r="B99" s="40">
        <v>107.35</v>
      </c>
      <c r="C99" s="41">
        <v>4.29</v>
      </c>
      <c r="D99" s="18">
        <v>2483</v>
      </c>
      <c r="E99" s="40">
        <v>105.22</v>
      </c>
      <c r="F99" s="41">
        <v>7.17</v>
      </c>
      <c r="G99" s="19">
        <v>572</v>
      </c>
      <c r="H99" s="40">
        <v>102.39</v>
      </c>
      <c r="I99" s="41">
        <v>3.7</v>
      </c>
      <c r="J99" s="19">
        <v>1128</v>
      </c>
      <c r="K99" s="40">
        <v>120.88</v>
      </c>
      <c r="L99" s="41">
        <v>3.6</v>
      </c>
      <c r="M99" s="18">
        <v>783</v>
      </c>
    </row>
    <row r="100" spans="1:13" ht="25.5" customHeight="1" x14ac:dyDescent="0.2">
      <c r="A100" s="85">
        <v>42278</v>
      </c>
      <c r="B100" s="40">
        <v>103.03</v>
      </c>
      <c r="C100" s="41">
        <v>1.32</v>
      </c>
      <c r="D100" s="18">
        <v>2243</v>
      </c>
      <c r="E100" s="40">
        <v>98.19</v>
      </c>
      <c r="F100" s="41">
        <v>1.93</v>
      </c>
      <c r="G100" s="19">
        <v>481</v>
      </c>
      <c r="H100" s="40">
        <v>97.23</v>
      </c>
      <c r="I100" s="41">
        <v>-0.61</v>
      </c>
      <c r="J100" s="19">
        <v>991</v>
      </c>
      <c r="K100" s="40">
        <v>120.21</v>
      </c>
      <c r="L100" s="41">
        <v>4.46</v>
      </c>
      <c r="M100" s="18">
        <v>771</v>
      </c>
    </row>
    <row r="101" spans="1:13" ht="25.5" customHeight="1" x14ac:dyDescent="0.2">
      <c r="A101" s="85">
        <v>42309</v>
      </c>
      <c r="B101" s="40">
        <v>103.75</v>
      </c>
      <c r="C101" s="41">
        <v>2.54</v>
      </c>
      <c r="D101" s="18">
        <v>2511</v>
      </c>
      <c r="E101" s="40">
        <v>94.66</v>
      </c>
      <c r="F101" s="41">
        <v>1.89</v>
      </c>
      <c r="G101" s="19">
        <v>458</v>
      </c>
      <c r="H101" s="40">
        <v>97.58</v>
      </c>
      <c r="I101" s="41">
        <v>-0.9</v>
      </c>
      <c r="J101" s="19">
        <v>1142</v>
      </c>
      <c r="K101" s="40">
        <v>125.46</v>
      </c>
      <c r="L101" s="41">
        <v>8.89</v>
      </c>
      <c r="M101" s="18">
        <v>911</v>
      </c>
    </row>
    <row r="102" spans="1:13" ht="25.5" customHeight="1" thickBot="1" x14ac:dyDescent="0.25">
      <c r="A102" s="86">
        <v>42339</v>
      </c>
      <c r="B102" s="42">
        <v>100.52</v>
      </c>
      <c r="C102" s="43">
        <v>-2.2999999999999998</v>
      </c>
      <c r="D102" s="20">
        <v>2792</v>
      </c>
      <c r="E102" s="42">
        <v>91.43</v>
      </c>
      <c r="F102" s="43">
        <v>-7.44</v>
      </c>
      <c r="G102" s="21">
        <v>621</v>
      </c>
      <c r="H102" s="42">
        <v>95.4</v>
      </c>
      <c r="I102" s="43">
        <v>-3.15</v>
      </c>
      <c r="J102" s="21">
        <v>1287</v>
      </c>
      <c r="K102" s="42">
        <v>122.01</v>
      </c>
      <c r="L102" s="43">
        <v>4.28</v>
      </c>
      <c r="M102" s="20">
        <v>884</v>
      </c>
    </row>
    <row r="103" spans="1:13" s="22" customFormat="1" ht="25.5" customHeight="1" x14ac:dyDescent="0.2">
      <c r="A103" s="85">
        <v>42370</v>
      </c>
      <c r="B103" s="40">
        <v>108.08</v>
      </c>
      <c r="C103" s="41">
        <v>3.59</v>
      </c>
      <c r="D103" s="18">
        <v>1786</v>
      </c>
      <c r="E103" s="40">
        <v>100.84</v>
      </c>
      <c r="F103" s="41">
        <v>1.46</v>
      </c>
      <c r="G103" s="19">
        <v>371</v>
      </c>
      <c r="H103" s="40">
        <v>100.45</v>
      </c>
      <c r="I103" s="41">
        <v>1.64</v>
      </c>
      <c r="J103" s="19">
        <v>756</v>
      </c>
      <c r="K103" s="40">
        <v>130.49</v>
      </c>
      <c r="L103" s="41">
        <v>8.98</v>
      </c>
      <c r="M103" s="18">
        <v>659</v>
      </c>
    </row>
    <row r="104" spans="1:13" s="22" customFormat="1" ht="25.5" customHeight="1" x14ac:dyDescent="0.2">
      <c r="A104" s="85">
        <v>42401</v>
      </c>
      <c r="B104" s="40">
        <v>105.96</v>
      </c>
      <c r="C104" s="41">
        <v>1.1599999999999999</v>
      </c>
      <c r="D104" s="18">
        <v>2197</v>
      </c>
      <c r="E104" s="40">
        <v>96.18</v>
      </c>
      <c r="F104" s="41">
        <v>-8.5500000000000007</v>
      </c>
      <c r="G104" s="19">
        <v>427</v>
      </c>
      <c r="H104" s="40">
        <v>100.74</v>
      </c>
      <c r="I104" s="41">
        <v>1.86</v>
      </c>
      <c r="J104" s="19">
        <v>979</v>
      </c>
      <c r="K104" s="40">
        <v>126.97</v>
      </c>
      <c r="L104" s="41">
        <v>8.31</v>
      </c>
      <c r="M104" s="18">
        <v>791</v>
      </c>
    </row>
    <row r="105" spans="1:13" s="22" customFormat="1" ht="25.5" customHeight="1" x14ac:dyDescent="0.2">
      <c r="A105" s="85">
        <v>42430</v>
      </c>
      <c r="B105" s="40">
        <v>106.42</v>
      </c>
      <c r="C105" s="41">
        <v>1.07</v>
      </c>
      <c r="D105" s="18">
        <v>3184</v>
      </c>
      <c r="E105" s="40">
        <v>95.99</v>
      </c>
      <c r="F105" s="41">
        <v>2.12</v>
      </c>
      <c r="G105" s="19">
        <v>553</v>
      </c>
      <c r="H105" s="40">
        <v>99.33</v>
      </c>
      <c r="I105" s="41">
        <v>-3.32</v>
      </c>
      <c r="J105" s="19">
        <v>1427</v>
      </c>
      <c r="K105" s="40">
        <v>129.84</v>
      </c>
      <c r="L105" s="41">
        <v>7.76</v>
      </c>
      <c r="M105" s="18">
        <v>1204</v>
      </c>
    </row>
    <row r="106" spans="1:13" s="22" customFormat="1" ht="25.5" customHeight="1" x14ac:dyDescent="0.2">
      <c r="A106" s="85">
        <v>42461</v>
      </c>
      <c r="B106" s="40">
        <v>106.55</v>
      </c>
      <c r="C106" s="41">
        <v>2.31</v>
      </c>
      <c r="D106" s="18">
        <v>2556</v>
      </c>
      <c r="E106" s="40">
        <v>95.22</v>
      </c>
      <c r="F106" s="41">
        <v>-0.93</v>
      </c>
      <c r="G106" s="19">
        <v>464</v>
      </c>
      <c r="H106" s="40">
        <v>99.47</v>
      </c>
      <c r="I106" s="41">
        <v>0.92</v>
      </c>
      <c r="J106" s="19">
        <v>1069</v>
      </c>
      <c r="K106" s="40">
        <v>128.9</v>
      </c>
      <c r="L106" s="41">
        <v>5.82</v>
      </c>
      <c r="M106" s="18">
        <v>1023</v>
      </c>
    </row>
    <row r="107" spans="1:13" s="22" customFormat="1" ht="25.5" customHeight="1" x14ac:dyDescent="0.2">
      <c r="A107" s="85">
        <v>42491</v>
      </c>
      <c r="B107" s="40">
        <v>106.8</v>
      </c>
      <c r="C107" s="41">
        <v>2.4300000000000002</v>
      </c>
      <c r="D107" s="18">
        <v>2319</v>
      </c>
      <c r="E107" s="40">
        <v>97.51</v>
      </c>
      <c r="F107" s="41">
        <v>0.64</v>
      </c>
      <c r="G107" s="19">
        <v>460</v>
      </c>
      <c r="H107" s="40">
        <v>99.49</v>
      </c>
      <c r="I107" s="41">
        <v>0.09</v>
      </c>
      <c r="J107" s="19">
        <v>984</v>
      </c>
      <c r="K107" s="40">
        <v>129.49</v>
      </c>
      <c r="L107" s="41">
        <v>7.67</v>
      </c>
      <c r="M107" s="18">
        <v>875</v>
      </c>
    </row>
    <row r="108" spans="1:13" s="22" customFormat="1" ht="25.5" customHeight="1" x14ac:dyDescent="0.2">
      <c r="A108" s="85">
        <v>42522</v>
      </c>
      <c r="B108" s="40">
        <v>105.67</v>
      </c>
      <c r="C108" s="41">
        <v>4.0599999999999996</v>
      </c>
      <c r="D108" s="18">
        <v>2729</v>
      </c>
      <c r="E108" s="40">
        <v>99.51</v>
      </c>
      <c r="F108" s="41">
        <v>4.63</v>
      </c>
      <c r="G108" s="19">
        <v>608</v>
      </c>
      <c r="H108" s="40">
        <v>97.62</v>
      </c>
      <c r="I108" s="41">
        <v>1.1599999999999999</v>
      </c>
      <c r="J108" s="19">
        <v>1179</v>
      </c>
      <c r="K108" s="40">
        <v>129.51</v>
      </c>
      <c r="L108" s="41">
        <v>9.52</v>
      </c>
      <c r="M108" s="18">
        <v>942</v>
      </c>
    </row>
    <row r="109" spans="1:13" s="22" customFormat="1" ht="25.5" customHeight="1" x14ac:dyDescent="0.2">
      <c r="A109" s="85">
        <v>42552</v>
      </c>
      <c r="B109" s="40">
        <v>105.8</v>
      </c>
      <c r="C109" s="41">
        <v>0.38</v>
      </c>
      <c r="D109" s="18">
        <v>2407</v>
      </c>
      <c r="E109" s="40">
        <v>93.21</v>
      </c>
      <c r="F109" s="41">
        <v>-9.26</v>
      </c>
      <c r="G109" s="19">
        <v>503</v>
      </c>
      <c r="H109" s="40">
        <v>100.51</v>
      </c>
      <c r="I109" s="41">
        <v>1.71</v>
      </c>
      <c r="J109" s="19">
        <v>1116</v>
      </c>
      <c r="K109" s="40">
        <v>130.91</v>
      </c>
      <c r="L109" s="41">
        <v>7.11</v>
      </c>
      <c r="M109" s="18">
        <v>788</v>
      </c>
    </row>
    <row r="110" spans="1:13" s="22" customFormat="1" ht="25.5" customHeight="1" x14ac:dyDescent="0.2">
      <c r="A110" s="85">
        <v>42583</v>
      </c>
      <c r="B110" s="40">
        <v>105.57</v>
      </c>
      <c r="C110" s="41">
        <v>1.67</v>
      </c>
      <c r="D110" s="18">
        <v>2385</v>
      </c>
      <c r="E110" s="40">
        <v>96.68</v>
      </c>
      <c r="F110" s="41">
        <v>-1.06</v>
      </c>
      <c r="G110" s="19">
        <v>525</v>
      </c>
      <c r="H110" s="40">
        <v>98.83</v>
      </c>
      <c r="I110" s="41">
        <v>0.32</v>
      </c>
      <c r="J110" s="19">
        <v>1059</v>
      </c>
      <c r="K110" s="40">
        <v>129.84</v>
      </c>
      <c r="L110" s="41">
        <v>6.84</v>
      </c>
      <c r="M110" s="18">
        <v>801</v>
      </c>
    </row>
    <row r="111" spans="1:13" s="22" customFormat="1" ht="25.5" customHeight="1" x14ac:dyDescent="0.2">
      <c r="A111" s="85">
        <v>42614</v>
      </c>
      <c r="B111" s="40">
        <v>108.68</v>
      </c>
      <c r="C111" s="41">
        <v>1.24</v>
      </c>
      <c r="D111" s="18">
        <v>2396</v>
      </c>
      <c r="E111" s="40">
        <v>102.12</v>
      </c>
      <c r="F111" s="41">
        <v>-2.95</v>
      </c>
      <c r="G111" s="19">
        <v>499</v>
      </c>
      <c r="H111" s="40">
        <v>101.12</v>
      </c>
      <c r="I111" s="41">
        <v>-1.24</v>
      </c>
      <c r="J111" s="19">
        <v>1057</v>
      </c>
      <c r="K111" s="40">
        <v>131.63</v>
      </c>
      <c r="L111" s="41">
        <v>8.89</v>
      </c>
      <c r="M111" s="18">
        <v>840</v>
      </c>
    </row>
    <row r="112" spans="1:13" s="22" customFormat="1" ht="25.5" customHeight="1" x14ac:dyDescent="0.2">
      <c r="A112" s="85">
        <v>42644</v>
      </c>
      <c r="B112" s="40">
        <v>107.57</v>
      </c>
      <c r="C112" s="41">
        <v>4.41</v>
      </c>
      <c r="D112" s="18">
        <v>2203</v>
      </c>
      <c r="E112" s="40">
        <v>98.91</v>
      </c>
      <c r="F112" s="41">
        <v>0.73</v>
      </c>
      <c r="G112" s="19">
        <v>491</v>
      </c>
      <c r="H112" s="40">
        <v>99.11</v>
      </c>
      <c r="I112" s="41">
        <v>1.93</v>
      </c>
      <c r="J112" s="19">
        <v>958</v>
      </c>
      <c r="K112" s="40">
        <v>134.59</v>
      </c>
      <c r="L112" s="41">
        <v>11.96</v>
      </c>
      <c r="M112" s="18">
        <v>754</v>
      </c>
    </row>
    <row r="113" spans="1:13" s="22" customFormat="1" ht="25.5" customHeight="1" x14ac:dyDescent="0.2">
      <c r="A113" s="85">
        <v>42675</v>
      </c>
      <c r="B113" s="40">
        <v>104.72</v>
      </c>
      <c r="C113" s="41">
        <v>0.93</v>
      </c>
      <c r="D113" s="18">
        <v>2464</v>
      </c>
      <c r="E113" s="40">
        <v>98.63</v>
      </c>
      <c r="F113" s="41">
        <v>4.1900000000000004</v>
      </c>
      <c r="G113" s="19">
        <v>490</v>
      </c>
      <c r="H113" s="40">
        <v>96.39</v>
      </c>
      <c r="I113" s="41">
        <v>-1.22</v>
      </c>
      <c r="J113" s="19">
        <v>1120</v>
      </c>
      <c r="K113" s="40">
        <v>129.68</v>
      </c>
      <c r="L113" s="41">
        <v>3.36</v>
      </c>
      <c r="M113" s="18">
        <v>854</v>
      </c>
    </row>
    <row r="114" spans="1:13" s="112" customFormat="1" ht="25.5" customHeight="1" thickBot="1" x14ac:dyDescent="0.25">
      <c r="A114" s="86">
        <v>42705</v>
      </c>
      <c r="B114" s="42">
        <v>104.33</v>
      </c>
      <c r="C114" s="43">
        <v>3.79</v>
      </c>
      <c r="D114" s="20">
        <v>2567</v>
      </c>
      <c r="E114" s="42">
        <v>93.92</v>
      </c>
      <c r="F114" s="43">
        <v>2.72</v>
      </c>
      <c r="G114" s="21">
        <v>580</v>
      </c>
      <c r="H114" s="42">
        <v>99.24</v>
      </c>
      <c r="I114" s="43">
        <v>4.03</v>
      </c>
      <c r="J114" s="21">
        <v>1210</v>
      </c>
      <c r="K114" s="42">
        <v>127.66</v>
      </c>
      <c r="L114" s="43">
        <v>4.63</v>
      </c>
      <c r="M114" s="20">
        <v>777</v>
      </c>
    </row>
    <row r="115" spans="1:13" s="22" customFormat="1" ht="25.5" customHeight="1" x14ac:dyDescent="0.2">
      <c r="A115" s="90">
        <v>42736</v>
      </c>
      <c r="B115" s="25">
        <v>109.53</v>
      </c>
      <c r="C115" s="25">
        <v>1.34</v>
      </c>
      <c r="D115" s="7">
        <v>1724</v>
      </c>
      <c r="E115" s="23">
        <v>105.94</v>
      </c>
      <c r="F115" s="25">
        <v>5.0599999999999996</v>
      </c>
      <c r="G115" s="7">
        <v>369</v>
      </c>
      <c r="H115" s="23">
        <v>99.85</v>
      </c>
      <c r="I115" s="25">
        <v>-0.6</v>
      </c>
      <c r="J115" s="7">
        <v>706</v>
      </c>
      <c r="K115" s="23">
        <v>133.47999999999999</v>
      </c>
      <c r="L115" s="25">
        <v>2.29</v>
      </c>
      <c r="M115" s="7">
        <v>649</v>
      </c>
    </row>
    <row r="116" spans="1:13" s="22" customFormat="1" ht="25.5" customHeight="1" x14ac:dyDescent="0.2">
      <c r="A116" s="91">
        <v>42767</v>
      </c>
      <c r="B116" s="27">
        <v>109.87</v>
      </c>
      <c r="C116" s="27">
        <v>3.69</v>
      </c>
      <c r="D116" s="8">
        <v>2217</v>
      </c>
      <c r="E116" s="26">
        <v>101.95</v>
      </c>
      <c r="F116" s="27">
        <v>6</v>
      </c>
      <c r="G116" s="8">
        <v>426</v>
      </c>
      <c r="H116" s="26">
        <v>101.57</v>
      </c>
      <c r="I116" s="27">
        <v>0.82</v>
      </c>
      <c r="J116" s="8">
        <v>947</v>
      </c>
      <c r="K116" s="26">
        <v>134.38</v>
      </c>
      <c r="L116" s="27">
        <v>5.84</v>
      </c>
      <c r="M116" s="8">
        <v>844</v>
      </c>
    </row>
    <row r="117" spans="1:13" s="22" customFormat="1" ht="25.5" customHeight="1" x14ac:dyDescent="0.2">
      <c r="A117" s="91">
        <v>42795</v>
      </c>
      <c r="B117" s="27">
        <v>109.64</v>
      </c>
      <c r="C117" s="27">
        <v>3.03</v>
      </c>
      <c r="D117" s="8">
        <v>3281</v>
      </c>
      <c r="E117" s="26">
        <v>96.3</v>
      </c>
      <c r="F117" s="27">
        <v>0.32</v>
      </c>
      <c r="G117" s="8">
        <v>546</v>
      </c>
      <c r="H117" s="26">
        <v>101.77</v>
      </c>
      <c r="I117" s="27">
        <v>2.46</v>
      </c>
      <c r="J117" s="8">
        <v>1423</v>
      </c>
      <c r="K117" s="26">
        <v>136.91</v>
      </c>
      <c r="L117" s="27">
        <v>5.45</v>
      </c>
      <c r="M117" s="8">
        <v>1312</v>
      </c>
    </row>
    <row r="118" spans="1:13" s="22" customFormat="1" ht="25.5" customHeight="1" x14ac:dyDescent="0.2">
      <c r="A118" s="91">
        <v>42826</v>
      </c>
      <c r="B118" s="27">
        <v>109.83</v>
      </c>
      <c r="C118" s="27">
        <v>3.08</v>
      </c>
      <c r="D118" s="8">
        <v>1753</v>
      </c>
      <c r="E118" s="26">
        <v>108.45</v>
      </c>
      <c r="F118" s="27">
        <v>13.89</v>
      </c>
      <c r="G118" s="8">
        <v>363</v>
      </c>
      <c r="H118" s="26">
        <v>97.03</v>
      </c>
      <c r="I118" s="27">
        <v>-2.4500000000000002</v>
      </c>
      <c r="J118" s="8">
        <v>714</v>
      </c>
      <c r="K118" s="26">
        <v>136.47</v>
      </c>
      <c r="L118" s="27">
        <v>5.87</v>
      </c>
      <c r="M118" s="8">
        <v>676</v>
      </c>
    </row>
    <row r="119" spans="1:13" s="22" customFormat="1" ht="25.5" customHeight="1" x14ac:dyDescent="0.2">
      <c r="A119" s="91">
        <v>42856</v>
      </c>
      <c r="B119" s="27">
        <v>108.2</v>
      </c>
      <c r="C119" s="27">
        <v>1.31</v>
      </c>
      <c r="D119" s="8">
        <v>2094</v>
      </c>
      <c r="E119" s="26">
        <v>102.41</v>
      </c>
      <c r="F119" s="27">
        <v>5.03</v>
      </c>
      <c r="G119" s="8">
        <v>404</v>
      </c>
      <c r="H119" s="26">
        <v>97.84</v>
      </c>
      <c r="I119" s="27">
        <v>-1.66</v>
      </c>
      <c r="J119" s="8">
        <v>947</v>
      </c>
      <c r="K119" s="26">
        <v>136.80000000000001</v>
      </c>
      <c r="L119" s="27">
        <v>5.65</v>
      </c>
      <c r="M119" s="8">
        <v>743</v>
      </c>
    </row>
    <row r="120" spans="1:13" s="22" customFormat="1" ht="25.5" customHeight="1" x14ac:dyDescent="0.2">
      <c r="A120" s="91">
        <v>42887</v>
      </c>
      <c r="B120" s="27">
        <v>108.27</v>
      </c>
      <c r="C120" s="27">
        <v>2.46</v>
      </c>
      <c r="D120" s="8">
        <v>2434</v>
      </c>
      <c r="E120" s="26">
        <v>99.33</v>
      </c>
      <c r="F120" s="27">
        <v>-0.18</v>
      </c>
      <c r="G120" s="8">
        <v>541</v>
      </c>
      <c r="H120" s="26">
        <v>99.25</v>
      </c>
      <c r="I120" s="27">
        <v>1.67</v>
      </c>
      <c r="J120" s="8">
        <v>1061</v>
      </c>
      <c r="K120" s="26">
        <v>137.09</v>
      </c>
      <c r="L120" s="27">
        <v>5.85</v>
      </c>
      <c r="M120" s="8">
        <v>832</v>
      </c>
    </row>
    <row r="121" spans="1:13" s="22" customFormat="1" ht="25.5" customHeight="1" x14ac:dyDescent="0.2">
      <c r="A121" s="91">
        <v>42917</v>
      </c>
      <c r="B121" s="27">
        <v>110.9</v>
      </c>
      <c r="C121" s="27">
        <v>4.82</v>
      </c>
      <c r="D121" s="8">
        <v>2417</v>
      </c>
      <c r="E121" s="26">
        <v>102.57</v>
      </c>
      <c r="F121" s="27">
        <v>10.039999999999999</v>
      </c>
      <c r="G121" s="8">
        <v>499</v>
      </c>
      <c r="H121" s="26">
        <v>102.72</v>
      </c>
      <c r="I121" s="27">
        <v>2.2000000000000002</v>
      </c>
      <c r="J121" s="8">
        <v>1084</v>
      </c>
      <c r="K121" s="26">
        <v>136.71</v>
      </c>
      <c r="L121" s="27">
        <v>4.43</v>
      </c>
      <c r="M121" s="8">
        <v>834</v>
      </c>
    </row>
    <row r="122" spans="1:13" s="22" customFormat="1" ht="25.5" customHeight="1" x14ac:dyDescent="0.2">
      <c r="A122" s="91">
        <v>42948</v>
      </c>
      <c r="B122" s="27">
        <v>108.31</v>
      </c>
      <c r="C122" s="27">
        <v>2.6</v>
      </c>
      <c r="D122" s="8">
        <v>2212</v>
      </c>
      <c r="E122" s="26">
        <v>97.69</v>
      </c>
      <c r="F122" s="27">
        <v>1.04</v>
      </c>
      <c r="G122" s="8">
        <v>448</v>
      </c>
      <c r="H122" s="26">
        <v>98.68</v>
      </c>
      <c r="I122" s="27">
        <v>-0.15</v>
      </c>
      <c r="J122" s="8">
        <v>980</v>
      </c>
      <c r="K122" s="26">
        <v>139.6</v>
      </c>
      <c r="L122" s="27">
        <v>7.52</v>
      </c>
      <c r="M122" s="8">
        <v>784</v>
      </c>
    </row>
    <row r="123" spans="1:13" s="22" customFormat="1" ht="25.5" customHeight="1" x14ac:dyDescent="0.2">
      <c r="A123" s="91">
        <v>42979</v>
      </c>
      <c r="B123" s="27">
        <v>108.86</v>
      </c>
      <c r="C123" s="27">
        <v>0.17</v>
      </c>
      <c r="D123" s="8">
        <v>2614</v>
      </c>
      <c r="E123" s="26">
        <v>100.63</v>
      </c>
      <c r="F123" s="27">
        <v>-1.46</v>
      </c>
      <c r="G123" s="8">
        <v>573</v>
      </c>
      <c r="H123" s="26">
        <v>99.1</v>
      </c>
      <c r="I123" s="27">
        <v>-2</v>
      </c>
      <c r="J123" s="8">
        <v>1216</v>
      </c>
      <c r="K123" s="26">
        <v>140.47</v>
      </c>
      <c r="L123" s="27">
        <v>6.72</v>
      </c>
      <c r="M123" s="8">
        <v>825</v>
      </c>
    </row>
    <row r="124" spans="1:13" s="22" customFormat="1" ht="25.5" customHeight="1" x14ac:dyDescent="0.2">
      <c r="A124" s="91">
        <v>43009</v>
      </c>
      <c r="B124" s="27">
        <v>108.38</v>
      </c>
      <c r="C124" s="27">
        <v>0.75</v>
      </c>
      <c r="D124" s="8">
        <v>2363</v>
      </c>
      <c r="E124" s="26">
        <v>106.81</v>
      </c>
      <c r="F124" s="27">
        <v>7.99</v>
      </c>
      <c r="G124" s="8">
        <v>474</v>
      </c>
      <c r="H124" s="26">
        <v>96.15</v>
      </c>
      <c r="I124" s="27">
        <v>-2.99</v>
      </c>
      <c r="J124" s="8">
        <v>1038</v>
      </c>
      <c r="K124" s="26">
        <v>136.63</v>
      </c>
      <c r="L124" s="27">
        <v>1.52</v>
      </c>
      <c r="M124" s="8">
        <v>851</v>
      </c>
    </row>
    <row r="125" spans="1:13" s="22" customFormat="1" ht="25.5" customHeight="1" x14ac:dyDescent="0.2">
      <c r="A125" s="91">
        <v>43040</v>
      </c>
      <c r="B125" s="27">
        <v>110.04</v>
      </c>
      <c r="C125" s="27">
        <v>5.08</v>
      </c>
      <c r="D125" s="8">
        <v>2332</v>
      </c>
      <c r="E125" s="26">
        <v>101.62</v>
      </c>
      <c r="F125" s="27">
        <v>3.03</v>
      </c>
      <c r="G125" s="8">
        <v>479</v>
      </c>
      <c r="H125" s="26">
        <v>99.64</v>
      </c>
      <c r="I125" s="27">
        <v>3.37</v>
      </c>
      <c r="J125" s="8">
        <v>1042</v>
      </c>
      <c r="K125" s="26">
        <v>141.75</v>
      </c>
      <c r="L125" s="27">
        <v>9.31</v>
      </c>
      <c r="M125" s="8">
        <v>811</v>
      </c>
    </row>
    <row r="126" spans="1:13" s="112" customFormat="1" ht="25.5" customHeight="1" thickBot="1" x14ac:dyDescent="0.25">
      <c r="A126" s="94">
        <v>43070</v>
      </c>
      <c r="B126" s="95">
        <v>109.64</v>
      </c>
      <c r="C126" s="95">
        <v>5.09</v>
      </c>
      <c r="D126" s="13">
        <v>2728</v>
      </c>
      <c r="E126" s="96">
        <v>100.44</v>
      </c>
      <c r="F126" s="95">
        <v>6.94</v>
      </c>
      <c r="G126" s="13">
        <v>581</v>
      </c>
      <c r="H126" s="96">
        <v>100.95</v>
      </c>
      <c r="I126" s="95">
        <v>1.72</v>
      </c>
      <c r="J126" s="13">
        <v>1222</v>
      </c>
      <c r="K126" s="96">
        <v>138.57</v>
      </c>
      <c r="L126" s="95">
        <v>8.5500000000000007</v>
      </c>
      <c r="M126" s="13">
        <v>925</v>
      </c>
    </row>
    <row r="127" spans="1:13" s="22" customFormat="1" ht="25.5" customHeight="1" x14ac:dyDescent="0.2">
      <c r="A127" s="90">
        <v>43101</v>
      </c>
      <c r="B127" s="25">
        <v>112.92</v>
      </c>
      <c r="C127" s="25">
        <v>3.1</v>
      </c>
      <c r="D127" s="7">
        <v>1674</v>
      </c>
      <c r="E127" s="23">
        <v>104.94</v>
      </c>
      <c r="F127" s="25">
        <v>-0.94</v>
      </c>
      <c r="G127" s="7">
        <v>355</v>
      </c>
      <c r="H127" s="23">
        <v>101.53</v>
      </c>
      <c r="I127" s="25">
        <v>1.68</v>
      </c>
      <c r="J127" s="7">
        <v>626</v>
      </c>
      <c r="K127" s="23">
        <v>142.05000000000001</v>
      </c>
      <c r="L127" s="25">
        <v>6.42</v>
      </c>
      <c r="M127" s="7">
        <v>693</v>
      </c>
    </row>
    <row r="128" spans="1:13" s="112" customFormat="1" ht="25.5" customHeight="1" x14ac:dyDescent="0.2">
      <c r="A128" s="91">
        <v>43132</v>
      </c>
      <c r="B128" s="27">
        <v>111.85</v>
      </c>
      <c r="C128" s="27">
        <v>1.8</v>
      </c>
      <c r="D128" s="8">
        <v>2072</v>
      </c>
      <c r="E128" s="26">
        <v>104.29</v>
      </c>
      <c r="F128" s="27">
        <v>2.2999999999999998</v>
      </c>
      <c r="G128" s="8">
        <v>425</v>
      </c>
      <c r="H128" s="26">
        <v>101.03</v>
      </c>
      <c r="I128" s="27">
        <v>-0.53</v>
      </c>
      <c r="J128" s="8">
        <v>908</v>
      </c>
      <c r="K128" s="26">
        <v>143.25</v>
      </c>
      <c r="L128" s="27">
        <v>6.6</v>
      </c>
      <c r="M128" s="8">
        <v>739</v>
      </c>
    </row>
    <row r="129" spans="1:13" s="112" customFormat="1" ht="25.5" customHeight="1" x14ac:dyDescent="0.2">
      <c r="A129" s="91">
        <v>43160</v>
      </c>
      <c r="B129" s="27">
        <v>116.07</v>
      </c>
      <c r="C129" s="27">
        <v>5.86</v>
      </c>
      <c r="D129" s="8">
        <v>3166</v>
      </c>
      <c r="E129" s="26">
        <v>104.01</v>
      </c>
      <c r="F129" s="27">
        <v>8.01</v>
      </c>
      <c r="G129" s="8">
        <v>585</v>
      </c>
      <c r="H129" s="26">
        <v>105.11</v>
      </c>
      <c r="I129" s="27">
        <v>3.28</v>
      </c>
      <c r="J129" s="8">
        <v>1286</v>
      </c>
      <c r="K129" s="26">
        <v>148.16999999999999</v>
      </c>
      <c r="L129" s="27">
        <v>8.2200000000000006</v>
      </c>
      <c r="M129" s="8">
        <v>1295</v>
      </c>
    </row>
    <row r="130" spans="1:13" s="112" customFormat="1" ht="25.5" customHeight="1" x14ac:dyDescent="0.2">
      <c r="A130" s="91">
        <v>43191</v>
      </c>
      <c r="B130" s="27">
        <v>114.8</v>
      </c>
      <c r="C130" s="27">
        <v>4.53</v>
      </c>
      <c r="D130" s="8">
        <v>2465</v>
      </c>
      <c r="E130" s="26">
        <v>107.2</v>
      </c>
      <c r="F130" s="27">
        <v>-1.1499999999999999</v>
      </c>
      <c r="G130" s="8">
        <v>469</v>
      </c>
      <c r="H130" s="26">
        <v>101.03</v>
      </c>
      <c r="I130" s="27">
        <v>4.12</v>
      </c>
      <c r="J130" s="8">
        <v>982</v>
      </c>
      <c r="K130" s="26">
        <v>148.52000000000001</v>
      </c>
      <c r="L130" s="27">
        <v>8.83</v>
      </c>
      <c r="M130" s="8">
        <v>1014</v>
      </c>
    </row>
    <row r="131" spans="1:13" s="112" customFormat="1" ht="25.5" customHeight="1" x14ac:dyDescent="0.2">
      <c r="A131" s="91">
        <v>43221</v>
      </c>
      <c r="B131" s="27">
        <v>111.54</v>
      </c>
      <c r="C131" s="27">
        <v>3.09</v>
      </c>
      <c r="D131" s="8">
        <v>2047</v>
      </c>
      <c r="E131" s="26">
        <v>103.86</v>
      </c>
      <c r="F131" s="27">
        <v>1.42</v>
      </c>
      <c r="G131" s="8">
        <v>406</v>
      </c>
      <c r="H131" s="26">
        <v>98.72</v>
      </c>
      <c r="I131" s="27">
        <v>0.9</v>
      </c>
      <c r="J131" s="8">
        <v>809</v>
      </c>
      <c r="K131" s="26">
        <v>143.24</v>
      </c>
      <c r="L131" s="27">
        <v>4.71</v>
      </c>
      <c r="M131" s="8">
        <v>832</v>
      </c>
    </row>
    <row r="132" spans="1:13" s="112" customFormat="1" ht="25.5" customHeight="1" x14ac:dyDescent="0.2">
      <c r="A132" s="91">
        <v>43252</v>
      </c>
      <c r="B132" s="27">
        <v>113.65</v>
      </c>
      <c r="C132" s="27">
        <v>4.97</v>
      </c>
      <c r="D132" s="8">
        <v>2246</v>
      </c>
      <c r="E132" s="26">
        <v>107.78</v>
      </c>
      <c r="F132" s="27">
        <v>8.51</v>
      </c>
      <c r="G132" s="8">
        <v>497</v>
      </c>
      <c r="H132" s="26">
        <v>101.28</v>
      </c>
      <c r="I132" s="27">
        <v>2.0499999999999998</v>
      </c>
      <c r="J132" s="8">
        <v>924</v>
      </c>
      <c r="K132" s="26">
        <v>147.09</v>
      </c>
      <c r="L132" s="27">
        <v>7.29</v>
      </c>
      <c r="M132" s="8">
        <v>825</v>
      </c>
    </row>
    <row r="133" spans="1:13" ht="25.5" customHeight="1" x14ac:dyDescent="0.2">
      <c r="A133" s="91">
        <v>43282</v>
      </c>
      <c r="B133" s="27">
        <v>116.56</v>
      </c>
      <c r="C133" s="27">
        <v>5.0999999999999996</v>
      </c>
      <c r="D133" s="8">
        <v>2293</v>
      </c>
      <c r="E133" s="26">
        <v>106.91</v>
      </c>
      <c r="F133" s="27">
        <v>4.2300000000000004</v>
      </c>
      <c r="G133" s="8">
        <v>432</v>
      </c>
      <c r="H133" s="26">
        <v>103.62</v>
      </c>
      <c r="I133" s="27">
        <v>0.88</v>
      </c>
      <c r="J133" s="8">
        <v>954</v>
      </c>
      <c r="K133" s="26">
        <v>152.16</v>
      </c>
      <c r="L133" s="27">
        <v>11.3</v>
      </c>
      <c r="M133" s="8">
        <v>907</v>
      </c>
    </row>
    <row r="134" spans="1:13" ht="25.5" customHeight="1" x14ac:dyDescent="0.2">
      <c r="A134" s="91">
        <v>43313</v>
      </c>
      <c r="B134" s="27">
        <v>113.52</v>
      </c>
      <c r="C134" s="27">
        <v>4.8099999999999996</v>
      </c>
      <c r="D134" s="8">
        <v>2156</v>
      </c>
      <c r="E134" s="26">
        <v>105.37</v>
      </c>
      <c r="F134" s="27">
        <v>7.86</v>
      </c>
      <c r="G134" s="8">
        <v>478</v>
      </c>
      <c r="H134" s="26">
        <v>102.35</v>
      </c>
      <c r="I134" s="27">
        <v>3.72</v>
      </c>
      <c r="J134" s="8">
        <v>892</v>
      </c>
      <c r="K134" s="26">
        <v>145.80000000000001</v>
      </c>
      <c r="L134" s="27">
        <v>4.4400000000000004</v>
      </c>
      <c r="M134" s="8">
        <v>786</v>
      </c>
    </row>
    <row r="135" spans="1:13" ht="25.5" customHeight="1" x14ac:dyDescent="0.2">
      <c r="A135" s="91">
        <v>43344</v>
      </c>
      <c r="B135" s="27">
        <v>112.58</v>
      </c>
      <c r="C135" s="27">
        <v>3.42</v>
      </c>
      <c r="D135" s="8">
        <v>2169</v>
      </c>
      <c r="E135" s="26">
        <v>104.2</v>
      </c>
      <c r="F135" s="27">
        <v>3.55</v>
      </c>
      <c r="G135" s="8">
        <v>498</v>
      </c>
      <c r="H135" s="26">
        <v>101.56</v>
      </c>
      <c r="I135" s="27">
        <v>2.48</v>
      </c>
      <c r="J135" s="8">
        <v>896</v>
      </c>
      <c r="K135" s="26">
        <v>145.72999999999999</v>
      </c>
      <c r="L135" s="27">
        <v>3.74</v>
      </c>
      <c r="M135" s="8">
        <v>775</v>
      </c>
    </row>
    <row r="136" spans="1:13" ht="25.5" customHeight="1" x14ac:dyDescent="0.2">
      <c r="A136" s="91">
        <v>43374</v>
      </c>
      <c r="B136" s="27">
        <v>114.45</v>
      </c>
      <c r="C136" s="27">
        <v>5.6</v>
      </c>
      <c r="D136" s="8">
        <v>2284</v>
      </c>
      <c r="E136" s="26">
        <v>99.92</v>
      </c>
      <c r="F136" s="27">
        <v>-6.45</v>
      </c>
      <c r="G136" s="8">
        <v>468</v>
      </c>
      <c r="H136" s="26">
        <v>102.85</v>
      </c>
      <c r="I136" s="27">
        <v>6.97</v>
      </c>
      <c r="J136" s="8">
        <v>893</v>
      </c>
      <c r="K136" s="26">
        <v>151.07</v>
      </c>
      <c r="L136" s="27">
        <v>10.57</v>
      </c>
      <c r="M136" s="8">
        <v>923</v>
      </c>
    </row>
    <row r="137" spans="1:13" ht="25.5" customHeight="1" x14ac:dyDescent="0.2">
      <c r="A137" s="91">
        <v>43405</v>
      </c>
      <c r="B137" s="27">
        <v>110.26</v>
      </c>
      <c r="C137" s="27">
        <v>0.2</v>
      </c>
      <c r="D137" s="8">
        <v>2420</v>
      </c>
      <c r="E137" s="26">
        <v>95.94</v>
      </c>
      <c r="F137" s="27">
        <v>-5.59</v>
      </c>
      <c r="G137" s="8">
        <v>467</v>
      </c>
      <c r="H137" s="26">
        <v>98.33</v>
      </c>
      <c r="I137" s="27">
        <v>-1.31</v>
      </c>
      <c r="J137" s="8">
        <v>1057</v>
      </c>
      <c r="K137" s="26">
        <v>149.97999999999999</v>
      </c>
      <c r="L137" s="27">
        <v>5.81</v>
      </c>
      <c r="M137" s="8">
        <v>896</v>
      </c>
    </row>
    <row r="138" spans="1:13" ht="25.5" customHeight="1" thickBot="1" x14ac:dyDescent="0.25">
      <c r="A138" s="94">
        <v>43435</v>
      </c>
      <c r="B138" s="95">
        <v>113.9</v>
      </c>
      <c r="C138" s="95">
        <v>3.89</v>
      </c>
      <c r="D138" s="13">
        <v>2646</v>
      </c>
      <c r="E138" s="96">
        <v>102.11</v>
      </c>
      <c r="F138" s="95">
        <v>1.66</v>
      </c>
      <c r="G138" s="13">
        <v>564</v>
      </c>
      <c r="H138" s="96">
        <v>102.37</v>
      </c>
      <c r="I138" s="95">
        <v>1.41</v>
      </c>
      <c r="J138" s="13">
        <v>1144</v>
      </c>
      <c r="K138" s="96">
        <v>151.79</v>
      </c>
      <c r="L138" s="95">
        <v>9.5399999999999991</v>
      </c>
      <c r="M138" s="13">
        <v>938</v>
      </c>
    </row>
    <row r="139" spans="1:13" ht="25.5" customHeight="1" x14ac:dyDescent="0.2">
      <c r="A139" s="90">
        <v>43466</v>
      </c>
      <c r="B139" s="25">
        <v>119.79</v>
      </c>
      <c r="C139" s="25">
        <v>6.08</v>
      </c>
      <c r="D139" s="7">
        <v>1853</v>
      </c>
      <c r="E139" s="23">
        <v>105.26</v>
      </c>
      <c r="F139" s="25">
        <v>0.3</v>
      </c>
      <c r="G139" s="7">
        <v>356</v>
      </c>
      <c r="H139" s="23">
        <v>110.44</v>
      </c>
      <c r="I139" s="25">
        <v>8.7799999999999994</v>
      </c>
      <c r="J139" s="7">
        <v>703</v>
      </c>
      <c r="K139" s="23">
        <v>150.93</v>
      </c>
      <c r="L139" s="25">
        <v>6.25</v>
      </c>
      <c r="M139" s="7">
        <v>794</v>
      </c>
    </row>
    <row r="140" spans="1:13" ht="25.5" customHeight="1" x14ac:dyDescent="0.2">
      <c r="A140" s="91">
        <v>43497</v>
      </c>
      <c r="B140" s="27">
        <v>115.93</v>
      </c>
      <c r="C140" s="27">
        <v>3.65</v>
      </c>
      <c r="D140" s="8">
        <v>2133</v>
      </c>
      <c r="E140" s="26">
        <v>104.44</v>
      </c>
      <c r="F140" s="27">
        <v>0.14000000000000001</v>
      </c>
      <c r="G140" s="8">
        <v>429</v>
      </c>
      <c r="H140" s="26">
        <v>101.22</v>
      </c>
      <c r="I140" s="27">
        <v>0.19</v>
      </c>
      <c r="J140" s="8">
        <v>844</v>
      </c>
      <c r="K140" s="26">
        <v>153.61000000000001</v>
      </c>
      <c r="L140" s="27">
        <v>7.23</v>
      </c>
      <c r="M140" s="8">
        <v>860</v>
      </c>
    </row>
    <row r="141" spans="1:13" ht="25.5" customHeight="1" x14ac:dyDescent="0.2">
      <c r="A141" s="91">
        <v>43525</v>
      </c>
      <c r="B141" s="27">
        <v>120.9</v>
      </c>
      <c r="C141" s="27">
        <v>4.16</v>
      </c>
      <c r="D141" s="8">
        <v>3077</v>
      </c>
      <c r="E141" s="26">
        <v>112.8</v>
      </c>
      <c r="F141" s="27">
        <v>8.4499999999999993</v>
      </c>
      <c r="G141" s="8">
        <v>555</v>
      </c>
      <c r="H141" s="26">
        <v>107.68</v>
      </c>
      <c r="I141" s="27">
        <v>2.4500000000000002</v>
      </c>
      <c r="J141" s="8">
        <v>1253</v>
      </c>
      <c r="K141" s="26">
        <v>154.15</v>
      </c>
      <c r="L141" s="27">
        <v>4.04</v>
      </c>
      <c r="M141" s="8">
        <v>1269</v>
      </c>
    </row>
    <row r="142" spans="1:13" ht="25.5" customHeight="1" x14ac:dyDescent="0.2">
      <c r="A142" s="91">
        <v>43556</v>
      </c>
      <c r="B142" s="27">
        <v>116.64</v>
      </c>
      <c r="C142" s="27">
        <v>1.6</v>
      </c>
      <c r="D142" s="8">
        <v>2486</v>
      </c>
      <c r="E142" s="26">
        <v>101.6</v>
      </c>
      <c r="F142" s="27">
        <v>-5.22</v>
      </c>
      <c r="G142" s="8">
        <v>476</v>
      </c>
      <c r="H142" s="26">
        <v>105.03</v>
      </c>
      <c r="I142" s="27">
        <v>3.96</v>
      </c>
      <c r="J142" s="8">
        <v>1026</v>
      </c>
      <c r="K142" s="26">
        <v>154.04</v>
      </c>
      <c r="L142" s="27">
        <v>3.72</v>
      </c>
      <c r="M142" s="8">
        <v>984</v>
      </c>
    </row>
    <row r="143" spans="1:13" ht="25.5" customHeight="1" x14ac:dyDescent="0.2">
      <c r="A143" s="91">
        <v>43586</v>
      </c>
      <c r="B143" s="27">
        <v>116.12</v>
      </c>
      <c r="C143" s="27">
        <v>4.1100000000000003</v>
      </c>
      <c r="D143" s="8">
        <v>2313</v>
      </c>
      <c r="E143" s="26">
        <v>105.15</v>
      </c>
      <c r="F143" s="27">
        <v>1.24</v>
      </c>
      <c r="G143" s="8">
        <v>475</v>
      </c>
      <c r="H143" s="26">
        <v>103.32</v>
      </c>
      <c r="I143" s="27">
        <v>4.66</v>
      </c>
      <c r="J143" s="8">
        <v>881</v>
      </c>
      <c r="K143" s="26">
        <v>149.37</v>
      </c>
      <c r="L143" s="27">
        <v>4.28</v>
      </c>
      <c r="M143" s="8">
        <v>957</v>
      </c>
    </row>
    <row r="144" spans="1:13" ht="25.5" customHeight="1" x14ac:dyDescent="0.2">
      <c r="A144" s="91">
        <v>43617</v>
      </c>
      <c r="B144" s="27">
        <v>115.1</v>
      </c>
      <c r="C144" s="27">
        <v>1.28</v>
      </c>
      <c r="D144" s="8">
        <v>2583</v>
      </c>
      <c r="E144" s="26">
        <v>104.61</v>
      </c>
      <c r="F144" s="27">
        <v>-2.94</v>
      </c>
      <c r="G144" s="8">
        <v>539</v>
      </c>
      <c r="H144" s="26">
        <v>102.15</v>
      </c>
      <c r="I144" s="27">
        <v>0.86</v>
      </c>
      <c r="J144" s="8">
        <v>1043</v>
      </c>
      <c r="K144" s="26">
        <v>151.80000000000001</v>
      </c>
      <c r="L144" s="27">
        <v>3.2</v>
      </c>
      <c r="M144" s="8">
        <v>1001</v>
      </c>
    </row>
    <row r="145" spans="1:13" ht="25.5" customHeight="1" x14ac:dyDescent="0.2">
      <c r="A145" s="91">
        <v>43647</v>
      </c>
      <c r="B145" s="27">
        <v>115.64</v>
      </c>
      <c r="C145" s="27">
        <v>-0.79</v>
      </c>
      <c r="D145" s="8">
        <v>2654</v>
      </c>
      <c r="E145" s="26">
        <v>106.03</v>
      </c>
      <c r="F145" s="27">
        <v>-0.82</v>
      </c>
      <c r="G145" s="8">
        <v>576</v>
      </c>
      <c r="H145" s="26">
        <v>102.56</v>
      </c>
      <c r="I145" s="27">
        <v>-1.02</v>
      </c>
      <c r="J145" s="8">
        <v>1053</v>
      </c>
      <c r="K145" s="26">
        <v>151.55000000000001</v>
      </c>
      <c r="L145" s="27">
        <v>-0.4</v>
      </c>
      <c r="M145" s="8">
        <v>1025</v>
      </c>
    </row>
    <row r="146" spans="1:13" ht="25.5" customHeight="1" x14ac:dyDescent="0.2">
      <c r="A146" s="91">
        <v>43678</v>
      </c>
      <c r="B146" s="27">
        <v>116.93</v>
      </c>
      <c r="C146" s="27">
        <v>3</v>
      </c>
      <c r="D146" s="8">
        <v>2385</v>
      </c>
      <c r="E146" s="26">
        <v>101.82</v>
      </c>
      <c r="F146" s="27">
        <v>-3.37</v>
      </c>
      <c r="G146" s="8">
        <v>505</v>
      </c>
      <c r="H146" s="26">
        <v>105.63</v>
      </c>
      <c r="I146" s="27">
        <v>3.2</v>
      </c>
      <c r="J146" s="8">
        <v>1005</v>
      </c>
      <c r="K146" s="26">
        <v>155.69999999999999</v>
      </c>
      <c r="L146" s="27">
        <v>6.79</v>
      </c>
      <c r="M146" s="8">
        <v>875</v>
      </c>
    </row>
    <row r="147" spans="1:13" ht="25.5" customHeight="1" x14ac:dyDescent="0.2">
      <c r="A147" s="91">
        <v>43709</v>
      </c>
      <c r="B147" s="27">
        <v>116.56</v>
      </c>
      <c r="C147" s="27">
        <v>3.54</v>
      </c>
      <c r="D147" s="8">
        <v>2787</v>
      </c>
      <c r="E147" s="26">
        <v>104.82</v>
      </c>
      <c r="F147" s="27">
        <v>0.6</v>
      </c>
      <c r="G147" s="8">
        <v>539</v>
      </c>
      <c r="H147" s="26">
        <v>102.91</v>
      </c>
      <c r="I147" s="27">
        <v>1.33</v>
      </c>
      <c r="J147" s="8">
        <v>1200</v>
      </c>
      <c r="K147" s="26">
        <v>157.13</v>
      </c>
      <c r="L147" s="27">
        <v>7.82</v>
      </c>
      <c r="M147" s="8">
        <v>1048</v>
      </c>
    </row>
    <row r="148" spans="1:13" ht="25.5" customHeight="1" x14ac:dyDescent="0.2">
      <c r="A148" s="91">
        <v>43739</v>
      </c>
      <c r="B148" s="27">
        <v>114.46</v>
      </c>
      <c r="C148" s="27">
        <v>0.01</v>
      </c>
      <c r="D148" s="8">
        <v>1998</v>
      </c>
      <c r="E148" s="26">
        <v>100.87</v>
      </c>
      <c r="F148" s="27">
        <v>0.95</v>
      </c>
      <c r="G148" s="8">
        <v>438</v>
      </c>
      <c r="H148" s="26">
        <v>101.69</v>
      </c>
      <c r="I148" s="27">
        <v>-1.1299999999999999</v>
      </c>
      <c r="J148" s="8">
        <v>811</v>
      </c>
      <c r="K148" s="26">
        <v>155.63999999999999</v>
      </c>
      <c r="L148" s="27">
        <v>3.03</v>
      </c>
      <c r="M148" s="8">
        <v>749</v>
      </c>
    </row>
    <row r="149" spans="1:13" ht="25.5" customHeight="1" x14ac:dyDescent="0.2">
      <c r="A149" s="91">
        <v>43770</v>
      </c>
      <c r="B149" s="27">
        <v>113.68</v>
      </c>
      <c r="C149" s="27">
        <v>3.1</v>
      </c>
      <c r="D149" s="8">
        <v>2379</v>
      </c>
      <c r="E149" s="26">
        <v>95.69</v>
      </c>
      <c r="F149" s="27">
        <v>-0.26</v>
      </c>
      <c r="G149" s="8">
        <v>484</v>
      </c>
      <c r="H149" s="26">
        <v>102.41</v>
      </c>
      <c r="I149" s="27">
        <v>4.1500000000000004</v>
      </c>
      <c r="J149" s="8">
        <v>1018</v>
      </c>
      <c r="K149" s="26">
        <v>156.37</v>
      </c>
      <c r="L149" s="27">
        <v>4.26</v>
      </c>
      <c r="M149" s="8">
        <v>877</v>
      </c>
    </row>
    <row r="150" spans="1:13" ht="25.5" customHeight="1" thickBot="1" x14ac:dyDescent="0.25">
      <c r="A150" s="94">
        <v>43800</v>
      </c>
      <c r="B150" s="95">
        <v>114.73</v>
      </c>
      <c r="C150" s="95">
        <v>0.73</v>
      </c>
      <c r="D150" s="13">
        <v>2853</v>
      </c>
      <c r="E150" s="96">
        <v>104.07</v>
      </c>
      <c r="F150" s="95">
        <v>1.92</v>
      </c>
      <c r="G150" s="13">
        <v>581</v>
      </c>
      <c r="H150" s="96">
        <v>102.71</v>
      </c>
      <c r="I150" s="95">
        <v>0.33</v>
      </c>
      <c r="J150" s="13">
        <v>1257</v>
      </c>
      <c r="K150" s="96">
        <v>151.55000000000001</v>
      </c>
      <c r="L150" s="95">
        <v>-0.16</v>
      </c>
      <c r="M150" s="13">
        <v>1015</v>
      </c>
    </row>
    <row r="151" spans="1:13" ht="25.5" customHeight="1" x14ac:dyDescent="0.2">
      <c r="A151" s="90">
        <v>43831</v>
      </c>
      <c r="B151" s="25">
        <v>118.23</v>
      </c>
      <c r="C151" s="25">
        <v>-1.3</v>
      </c>
      <c r="D151" s="7">
        <v>1916</v>
      </c>
      <c r="E151" s="23">
        <v>97.67</v>
      </c>
      <c r="F151" s="25">
        <v>-7.21</v>
      </c>
      <c r="G151" s="7">
        <v>403</v>
      </c>
      <c r="H151" s="23">
        <v>106.38</v>
      </c>
      <c r="I151" s="25">
        <v>-3.68</v>
      </c>
      <c r="J151" s="7">
        <v>735</v>
      </c>
      <c r="K151" s="23">
        <v>163.72</v>
      </c>
      <c r="L151" s="25">
        <v>8.4700000000000006</v>
      </c>
      <c r="M151" s="7">
        <v>778</v>
      </c>
    </row>
    <row r="152" spans="1:13" ht="25.5" customHeight="1" x14ac:dyDescent="0.2">
      <c r="A152" s="91">
        <v>43862</v>
      </c>
      <c r="B152" s="27">
        <v>119.48</v>
      </c>
      <c r="C152" s="27">
        <v>3.06</v>
      </c>
      <c r="D152" s="8">
        <v>2336</v>
      </c>
      <c r="E152" s="26">
        <v>106.1</v>
      </c>
      <c r="F152" s="27">
        <v>1.59</v>
      </c>
      <c r="G152" s="8">
        <v>471</v>
      </c>
      <c r="H152" s="26">
        <v>106.04</v>
      </c>
      <c r="I152" s="27">
        <v>4.76</v>
      </c>
      <c r="J152" s="8">
        <v>947</v>
      </c>
      <c r="K152" s="26">
        <v>159.27000000000001</v>
      </c>
      <c r="L152" s="27">
        <v>3.68</v>
      </c>
      <c r="M152" s="8">
        <v>918</v>
      </c>
    </row>
    <row r="153" spans="1:13" ht="25.5" customHeight="1" x14ac:dyDescent="0.2">
      <c r="A153" s="91">
        <v>43891</v>
      </c>
      <c r="B153" s="27">
        <v>117.9</v>
      </c>
      <c r="C153" s="27">
        <v>-2.48</v>
      </c>
      <c r="D153" s="8">
        <v>3407</v>
      </c>
      <c r="E153" s="26">
        <v>101.79</v>
      </c>
      <c r="F153" s="27">
        <v>-9.76</v>
      </c>
      <c r="G153" s="8">
        <v>655</v>
      </c>
      <c r="H153" s="26">
        <v>105.17</v>
      </c>
      <c r="I153" s="27">
        <v>-2.33</v>
      </c>
      <c r="J153" s="8">
        <v>1437</v>
      </c>
      <c r="K153" s="26">
        <v>159.24</v>
      </c>
      <c r="L153" s="27">
        <v>3.3</v>
      </c>
      <c r="M153" s="8">
        <v>1315</v>
      </c>
    </row>
    <row r="154" spans="1:13" ht="25.5" customHeight="1" x14ac:dyDescent="0.2">
      <c r="A154" s="91">
        <v>43922</v>
      </c>
      <c r="B154" s="27">
        <v>116.45</v>
      </c>
      <c r="C154" s="27">
        <v>-0.16</v>
      </c>
      <c r="D154" s="8">
        <v>2330</v>
      </c>
      <c r="E154" s="26">
        <v>101.12</v>
      </c>
      <c r="F154" s="27">
        <v>-0.47</v>
      </c>
      <c r="G154" s="8">
        <v>448</v>
      </c>
      <c r="H154" s="26">
        <v>101.27</v>
      </c>
      <c r="I154" s="27">
        <v>-3.58</v>
      </c>
      <c r="J154" s="8">
        <v>949</v>
      </c>
      <c r="K154" s="26">
        <v>161.19</v>
      </c>
      <c r="L154" s="27">
        <v>4.6399999999999997</v>
      </c>
      <c r="M154" s="8">
        <v>933</v>
      </c>
    </row>
    <row r="155" spans="1:13" ht="25.5" customHeight="1" x14ac:dyDescent="0.2">
      <c r="A155" s="91">
        <v>43952</v>
      </c>
      <c r="B155" s="27">
        <v>116.32</v>
      </c>
      <c r="C155" s="27">
        <v>0.17</v>
      </c>
      <c r="D155" s="8">
        <v>1853</v>
      </c>
      <c r="E155" s="26">
        <v>103.82</v>
      </c>
      <c r="F155" s="27">
        <v>-1.26</v>
      </c>
      <c r="G155" s="8">
        <v>371</v>
      </c>
      <c r="H155" s="26">
        <v>101.51</v>
      </c>
      <c r="I155" s="27">
        <v>-1.75</v>
      </c>
      <c r="J155" s="8">
        <v>811</v>
      </c>
      <c r="K155" s="26">
        <v>161.26</v>
      </c>
      <c r="L155" s="27">
        <v>7.96</v>
      </c>
      <c r="M155" s="8">
        <v>671</v>
      </c>
    </row>
    <row r="156" spans="1:13" ht="25.5" customHeight="1" x14ac:dyDescent="0.2">
      <c r="A156" s="91">
        <v>43983</v>
      </c>
      <c r="B156" s="27">
        <v>113.85</v>
      </c>
      <c r="C156" s="27">
        <v>-1.0900000000000001</v>
      </c>
      <c r="D156" s="8">
        <v>2422</v>
      </c>
      <c r="E156" s="26">
        <v>102.36</v>
      </c>
      <c r="F156" s="27">
        <v>-2.15</v>
      </c>
      <c r="G156" s="8">
        <v>495</v>
      </c>
      <c r="H156" s="26">
        <v>101.71</v>
      </c>
      <c r="I156" s="27">
        <v>-0.43</v>
      </c>
      <c r="J156" s="8">
        <v>1149</v>
      </c>
      <c r="K156" s="26">
        <v>155.63999999999999</v>
      </c>
      <c r="L156" s="27">
        <v>2.5299999999999998</v>
      </c>
      <c r="M156" s="8">
        <v>778</v>
      </c>
    </row>
    <row r="157" spans="1:13" ht="25.5" customHeight="1" x14ac:dyDescent="0.2">
      <c r="A157" s="91">
        <v>44013</v>
      </c>
      <c r="B157" s="27">
        <v>114.79</v>
      </c>
      <c r="C157" s="27">
        <v>-0.74</v>
      </c>
      <c r="D157" s="8">
        <v>2690</v>
      </c>
      <c r="E157" s="26">
        <v>99.72</v>
      </c>
      <c r="F157" s="27">
        <v>-5.95</v>
      </c>
      <c r="G157" s="8">
        <v>519</v>
      </c>
      <c r="H157" s="26">
        <v>102.24</v>
      </c>
      <c r="I157" s="27">
        <v>-0.31</v>
      </c>
      <c r="J157" s="8">
        <v>1219</v>
      </c>
      <c r="K157" s="26">
        <v>156.88</v>
      </c>
      <c r="L157" s="27">
        <v>3.52</v>
      </c>
      <c r="M157" s="8">
        <v>952</v>
      </c>
    </row>
    <row r="158" spans="1:13" ht="25.5" customHeight="1" x14ac:dyDescent="0.2">
      <c r="A158" s="91">
        <v>44044</v>
      </c>
      <c r="B158" s="27">
        <v>117.23</v>
      </c>
      <c r="C158" s="27">
        <v>0.26</v>
      </c>
      <c r="D158" s="8">
        <v>2386</v>
      </c>
      <c r="E158" s="26">
        <v>103.9</v>
      </c>
      <c r="F158" s="27">
        <v>2.04</v>
      </c>
      <c r="G158" s="8">
        <v>481</v>
      </c>
      <c r="H158" s="26">
        <v>103.91</v>
      </c>
      <c r="I158" s="27">
        <v>-1.63</v>
      </c>
      <c r="J158" s="8">
        <v>1027</v>
      </c>
      <c r="K158" s="26">
        <v>157.93</v>
      </c>
      <c r="L158" s="27">
        <v>1.43</v>
      </c>
      <c r="M158" s="8">
        <v>878</v>
      </c>
    </row>
    <row r="159" spans="1:13" ht="25.5" customHeight="1" x14ac:dyDescent="0.2">
      <c r="A159" s="91">
        <v>44075</v>
      </c>
      <c r="B159" s="27">
        <v>117.25</v>
      </c>
      <c r="C159" s="27">
        <v>0.59</v>
      </c>
      <c r="D159" s="8">
        <v>2773</v>
      </c>
      <c r="E159" s="26">
        <v>103.45</v>
      </c>
      <c r="F159" s="27">
        <v>-1.31</v>
      </c>
      <c r="G159" s="8">
        <v>572</v>
      </c>
      <c r="H159" s="26">
        <v>103.38</v>
      </c>
      <c r="I159" s="27">
        <v>0.46</v>
      </c>
      <c r="J159" s="8">
        <v>1183</v>
      </c>
      <c r="K159" s="26">
        <v>160.54</v>
      </c>
      <c r="L159" s="27">
        <v>2.17</v>
      </c>
      <c r="M159" s="8">
        <v>1018</v>
      </c>
    </row>
    <row r="160" spans="1:13" ht="25.5" customHeight="1" x14ac:dyDescent="0.2">
      <c r="A160" s="91">
        <v>44105</v>
      </c>
      <c r="B160" s="27">
        <v>116.64</v>
      </c>
      <c r="C160" s="27">
        <v>1.9</v>
      </c>
      <c r="D160" s="8">
        <v>2791</v>
      </c>
      <c r="E160" s="26">
        <v>107.62</v>
      </c>
      <c r="F160" s="27">
        <v>6.69</v>
      </c>
      <c r="G160" s="8">
        <v>564</v>
      </c>
      <c r="H160" s="26">
        <v>101.52</v>
      </c>
      <c r="I160" s="27">
        <v>-0.17</v>
      </c>
      <c r="J160" s="8">
        <v>1211</v>
      </c>
      <c r="K160" s="26">
        <v>159.12</v>
      </c>
      <c r="L160" s="27">
        <v>2.2400000000000002</v>
      </c>
      <c r="M160" s="8">
        <v>1016</v>
      </c>
    </row>
    <row r="161" spans="1:13" ht="25.5" customHeight="1" x14ac:dyDescent="0.2">
      <c r="A161" s="91">
        <v>44136</v>
      </c>
      <c r="B161" s="27">
        <v>116.86</v>
      </c>
      <c r="C161" s="27">
        <v>2.8</v>
      </c>
      <c r="D161" s="8">
        <v>2935</v>
      </c>
      <c r="E161" s="26">
        <v>100.33</v>
      </c>
      <c r="F161" s="27">
        <v>4.8499999999999996</v>
      </c>
      <c r="G161" s="8">
        <v>547</v>
      </c>
      <c r="H161" s="26">
        <v>104.04</v>
      </c>
      <c r="I161" s="27">
        <v>1.59</v>
      </c>
      <c r="J161" s="8">
        <v>1327</v>
      </c>
      <c r="K161" s="26">
        <v>161.80000000000001</v>
      </c>
      <c r="L161" s="27">
        <v>3.47</v>
      </c>
      <c r="M161" s="8">
        <v>1061</v>
      </c>
    </row>
    <row r="162" spans="1:13" ht="25.5" customHeight="1" thickBot="1" x14ac:dyDescent="0.25">
      <c r="A162" s="94">
        <v>44166</v>
      </c>
      <c r="B162" s="95">
        <v>117.37</v>
      </c>
      <c r="C162" s="95">
        <v>2.2999999999999998</v>
      </c>
      <c r="D162" s="13">
        <v>3182</v>
      </c>
      <c r="E162" s="96">
        <v>104.55</v>
      </c>
      <c r="F162" s="95">
        <v>0.46</v>
      </c>
      <c r="G162" s="13">
        <v>619</v>
      </c>
      <c r="H162" s="96">
        <v>104.15</v>
      </c>
      <c r="I162" s="95">
        <v>1.4</v>
      </c>
      <c r="J162" s="13">
        <v>1486</v>
      </c>
      <c r="K162" s="96">
        <v>162.06</v>
      </c>
      <c r="L162" s="95">
        <v>6.94</v>
      </c>
      <c r="M162" s="13">
        <v>1077</v>
      </c>
    </row>
    <row r="163" spans="1:13" ht="25.5" customHeight="1" x14ac:dyDescent="0.2">
      <c r="A163" s="90">
        <v>44197</v>
      </c>
      <c r="B163" s="25">
        <v>119.2</v>
      </c>
      <c r="C163" s="25">
        <v>0.82</v>
      </c>
      <c r="D163" s="7">
        <v>1966</v>
      </c>
      <c r="E163" s="23">
        <v>103.41</v>
      </c>
      <c r="F163" s="25">
        <v>5.88</v>
      </c>
      <c r="G163" s="7">
        <v>393</v>
      </c>
      <c r="H163" s="23">
        <v>103.66</v>
      </c>
      <c r="I163" s="25">
        <v>-2.56</v>
      </c>
      <c r="J163" s="7">
        <v>805</v>
      </c>
      <c r="K163" s="23">
        <v>166.93</v>
      </c>
      <c r="L163" s="25">
        <v>1.96</v>
      </c>
      <c r="M163" s="7">
        <v>768</v>
      </c>
    </row>
    <row r="164" spans="1:13" ht="25.5" customHeight="1" x14ac:dyDescent="0.2">
      <c r="A164" s="91">
        <v>44228</v>
      </c>
      <c r="B164" s="27">
        <v>122.42</v>
      </c>
      <c r="C164" s="27">
        <v>2.46</v>
      </c>
      <c r="D164" s="8">
        <v>2390</v>
      </c>
      <c r="E164" s="26">
        <v>106.19</v>
      </c>
      <c r="F164" s="27">
        <v>0.08</v>
      </c>
      <c r="G164" s="8">
        <v>462</v>
      </c>
      <c r="H164" s="26">
        <v>107.92</v>
      </c>
      <c r="I164" s="27">
        <v>1.77</v>
      </c>
      <c r="J164" s="8">
        <v>1021</v>
      </c>
      <c r="K164" s="26">
        <v>168.82</v>
      </c>
      <c r="L164" s="27">
        <v>6</v>
      </c>
      <c r="M164" s="8">
        <v>907</v>
      </c>
    </row>
    <row r="165" spans="1:13" ht="25.5" customHeight="1" x14ac:dyDescent="0.2">
      <c r="A165" s="91">
        <v>44256</v>
      </c>
      <c r="B165" s="27">
        <v>120.88</v>
      </c>
      <c r="C165" s="27">
        <v>2.5299999999999998</v>
      </c>
      <c r="D165" s="8">
        <v>3518</v>
      </c>
      <c r="E165" s="26">
        <v>102.88</v>
      </c>
      <c r="F165" s="27">
        <v>1.07</v>
      </c>
      <c r="G165" s="8">
        <v>680</v>
      </c>
      <c r="H165" s="26">
        <v>107.94</v>
      </c>
      <c r="I165" s="27">
        <v>2.63</v>
      </c>
      <c r="J165" s="8">
        <v>1504</v>
      </c>
      <c r="K165" s="26">
        <v>166.2</v>
      </c>
      <c r="L165" s="27">
        <v>4.37</v>
      </c>
      <c r="M165" s="8">
        <v>1334</v>
      </c>
    </row>
    <row r="166" spans="1:13" ht="25.5" customHeight="1" x14ac:dyDescent="0.2">
      <c r="A166" s="91">
        <v>44287</v>
      </c>
      <c r="B166" s="27">
        <v>120.6</v>
      </c>
      <c r="C166" s="27">
        <v>3.56</v>
      </c>
      <c r="D166" s="8">
        <v>2812</v>
      </c>
      <c r="E166" s="26">
        <v>106.62</v>
      </c>
      <c r="F166" s="27">
        <v>5.44</v>
      </c>
      <c r="G166" s="8">
        <v>529</v>
      </c>
      <c r="H166" s="26">
        <v>103.24</v>
      </c>
      <c r="I166" s="27">
        <v>1.95</v>
      </c>
      <c r="J166" s="8">
        <v>1177</v>
      </c>
      <c r="K166" s="26">
        <v>169.31</v>
      </c>
      <c r="L166" s="27">
        <v>5.04</v>
      </c>
      <c r="M166" s="8">
        <v>1106</v>
      </c>
    </row>
    <row r="167" spans="1:13" ht="25.5" customHeight="1" x14ac:dyDescent="0.2">
      <c r="A167" s="91">
        <v>44317</v>
      </c>
      <c r="B167" s="27">
        <v>123.44</v>
      </c>
      <c r="C167" s="27">
        <v>6.12</v>
      </c>
      <c r="D167" s="8">
        <v>2407</v>
      </c>
      <c r="E167" s="26">
        <v>96.74</v>
      </c>
      <c r="F167" s="27">
        <v>-6.82</v>
      </c>
      <c r="G167" s="8">
        <v>501</v>
      </c>
      <c r="H167" s="26">
        <v>113.82</v>
      </c>
      <c r="I167" s="27">
        <v>12.13</v>
      </c>
      <c r="J167" s="8">
        <v>1006</v>
      </c>
      <c r="K167" s="26">
        <v>170.69</v>
      </c>
      <c r="L167" s="27">
        <v>5.85</v>
      </c>
      <c r="M167" s="8">
        <v>900</v>
      </c>
    </row>
    <row r="168" spans="1:13" ht="25.5" customHeight="1" x14ac:dyDescent="0.2">
      <c r="A168" s="91">
        <v>44348</v>
      </c>
      <c r="B168" s="27">
        <v>120.89</v>
      </c>
      <c r="C168" s="27">
        <v>6.18</v>
      </c>
      <c r="D168" s="8">
        <v>2885</v>
      </c>
      <c r="E168" s="26">
        <v>99.92</v>
      </c>
      <c r="F168" s="27">
        <v>-2.38</v>
      </c>
      <c r="G168" s="8">
        <v>536</v>
      </c>
      <c r="H168" s="26">
        <v>107.65</v>
      </c>
      <c r="I168" s="27">
        <v>5.84</v>
      </c>
      <c r="J168" s="8">
        <v>1273</v>
      </c>
      <c r="K168" s="26">
        <v>170.89</v>
      </c>
      <c r="L168" s="27">
        <v>9.8000000000000007</v>
      </c>
      <c r="M168" s="8">
        <v>1076</v>
      </c>
    </row>
    <row r="169" spans="1:13" ht="25.5" customHeight="1" x14ac:dyDescent="0.2">
      <c r="A169" s="91">
        <v>44378</v>
      </c>
      <c r="B169" s="27">
        <v>123.47</v>
      </c>
      <c r="C169" s="27">
        <v>7.56</v>
      </c>
      <c r="D169" s="8">
        <v>2848</v>
      </c>
      <c r="E169" s="26">
        <v>104.15</v>
      </c>
      <c r="F169" s="27">
        <v>4.4400000000000004</v>
      </c>
      <c r="G169" s="8">
        <v>546</v>
      </c>
      <c r="H169" s="26">
        <v>110.11</v>
      </c>
      <c r="I169" s="27">
        <v>7.7</v>
      </c>
      <c r="J169" s="8">
        <v>1196</v>
      </c>
      <c r="K169" s="26">
        <v>168.67</v>
      </c>
      <c r="L169" s="27">
        <v>7.52</v>
      </c>
      <c r="M169" s="8">
        <v>1106</v>
      </c>
    </row>
    <row r="170" spans="1:13" ht="25.5" customHeight="1" x14ac:dyDescent="0.2">
      <c r="A170" s="91">
        <v>44409</v>
      </c>
      <c r="B170" s="27">
        <v>125.99</v>
      </c>
      <c r="C170" s="27">
        <v>7.47</v>
      </c>
      <c r="D170" s="8">
        <v>2457</v>
      </c>
      <c r="E170" s="26">
        <v>110.06</v>
      </c>
      <c r="F170" s="27">
        <v>5.93</v>
      </c>
      <c r="G170" s="8">
        <v>503</v>
      </c>
      <c r="H170" s="26">
        <v>112.25</v>
      </c>
      <c r="I170" s="27">
        <v>8.0299999999999994</v>
      </c>
      <c r="J170" s="8">
        <v>1028</v>
      </c>
      <c r="K170" s="26">
        <v>172.42</v>
      </c>
      <c r="L170" s="27">
        <v>9.17</v>
      </c>
      <c r="M170" s="8">
        <v>926</v>
      </c>
    </row>
    <row r="171" spans="1:13" ht="25.5" customHeight="1" x14ac:dyDescent="0.2">
      <c r="A171" s="91">
        <v>44440</v>
      </c>
      <c r="B171" s="27">
        <v>123.83</v>
      </c>
      <c r="C171" s="27">
        <v>5.61</v>
      </c>
      <c r="D171" s="8">
        <v>2606</v>
      </c>
      <c r="E171" s="26">
        <v>103.47</v>
      </c>
      <c r="F171" s="27">
        <v>0.02</v>
      </c>
      <c r="G171" s="8">
        <v>538</v>
      </c>
      <c r="H171" s="26">
        <v>110.69</v>
      </c>
      <c r="I171" s="27">
        <v>7.07</v>
      </c>
      <c r="J171" s="8">
        <v>1049</v>
      </c>
      <c r="K171" s="26">
        <v>172.28</v>
      </c>
      <c r="L171" s="27">
        <v>7.31</v>
      </c>
      <c r="M171" s="8">
        <v>1019</v>
      </c>
    </row>
    <row r="172" spans="1:13" ht="25.5" customHeight="1" x14ac:dyDescent="0.2">
      <c r="A172" s="91">
        <v>44470</v>
      </c>
      <c r="B172" s="27">
        <v>123</v>
      </c>
      <c r="C172" s="27">
        <v>5.45</v>
      </c>
      <c r="D172" s="8">
        <v>2596</v>
      </c>
      <c r="E172" s="26">
        <v>102.18</v>
      </c>
      <c r="F172" s="27">
        <v>-5.05</v>
      </c>
      <c r="G172" s="8">
        <v>481</v>
      </c>
      <c r="H172" s="26">
        <v>109.32</v>
      </c>
      <c r="I172" s="27">
        <v>7.68</v>
      </c>
      <c r="J172" s="8">
        <v>1074</v>
      </c>
      <c r="K172" s="26">
        <v>171.13</v>
      </c>
      <c r="L172" s="27">
        <v>7.55</v>
      </c>
      <c r="M172" s="8">
        <v>1041</v>
      </c>
    </row>
    <row r="173" spans="1:13" ht="25.5" customHeight="1" x14ac:dyDescent="0.2">
      <c r="A173" s="91">
        <v>44501</v>
      </c>
      <c r="B173" s="27">
        <v>122.04</v>
      </c>
      <c r="C173" s="27">
        <v>4.43</v>
      </c>
      <c r="D173" s="8">
        <v>2775</v>
      </c>
      <c r="E173" s="26">
        <v>100.35</v>
      </c>
      <c r="F173" s="27">
        <v>0.02</v>
      </c>
      <c r="G173" s="8">
        <v>563</v>
      </c>
      <c r="H173" s="26">
        <v>107.31</v>
      </c>
      <c r="I173" s="27">
        <v>3.14</v>
      </c>
      <c r="J173" s="8">
        <v>1126</v>
      </c>
      <c r="K173" s="26">
        <v>174.27</v>
      </c>
      <c r="L173" s="27">
        <v>7.71</v>
      </c>
      <c r="M173" s="8">
        <v>1086</v>
      </c>
    </row>
    <row r="174" spans="1:13" ht="25.5" customHeight="1" thickBot="1" x14ac:dyDescent="0.25">
      <c r="A174" s="94">
        <v>44531</v>
      </c>
      <c r="B174" s="95">
        <v>122.9</v>
      </c>
      <c r="C174" s="95">
        <v>4.71</v>
      </c>
      <c r="D174" s="13">
        <v>2964</v>
      </c>
      <c r="E174" s="96">
        <v>95.74</v>
      </c>
      <c r="F174" s="95">
        <v>-8.43</v>
      </c>
      <c r="G174" s="13">
        <v>551</v>
      </c>
      <c r="H174" s="96">
        <v>111.66</v>
      </c>
      <c r="I174" s="95">
        <v>7.21</v>
      </c>
      <c r="J174" s="13">
        <v>1330</v>
      </c>
      <c r="K174" s="96">
        <v>172.93</v>
      </c>
      <c r="L174" s="95">
        <v>6.71</v>
      </c>
      <c r="M174" s="13">
        <v>1083</v>
      </c>
    </row>
    <row r="175" spans="1:13" ht="25.5" customHeight="1" x14ac:dyDescent="0.2">
      <c r="A175" s="90">
        <v>44562</v>
      </c>
      <c r="B175" s="25">
        <v>133.77000000000001</v>
      </c>
      <c r="C175" s="25">
        <v>12.22</v>
      </c>
      <c r="D175" s="7">
        <v>1814</v>
      </c>
      <c r="E175" s="23">
        <v>115.19</v>
      </c>
      <c r="F175" s="25">
        <v>11.39</v>
      </c>
      <c r="G175" s="7">
        <v>331</v>
      </c>
      <c r="H175" s="23">
        <v>118.04</v>
      </c>
      <c r="I175" s="25">
        <v>13.87</v>
      </c>
      <c r="J175" s="7">
        <v>711</v>
      </c>
      <c r="K175" s="23">
        <v>182.63</v>
      </c>
      <c r="L175" s="25">
        <v>9.41</v>
      </c>
      <c r="M175" s="7">
        <v>772</v>
      </c>
    </row>
    <row r="176" spans="1:13" ht="25.5" customHeight="1" x14ac:dyDescent="0.2">
      <c r="A176" s="91">
        <v>44593</v>
      </c>
      <c r="B176" s="27">
        <v>130.53</v>
      </c>
      <c r="C176" s="27">
        <v>6.62</v>
      </c>
      <c r="D176" s="8">
        <v>2187</v>
      </c>
      <c r="E176" s="26">
        <v>103.66</v>
      </c>
      <c r="F176" s="27">
        <v>-2.38</v>
      </c>
      <c r="G176" s="8">
        <v>398</v>
      </c>
      <c r="H176" s="26">
        <v>114.25</v>
      </c>
      <c r="I176" s="27">
        <v>5.87</v>
      </c>
      <c r="J176" s="8">
        <v>884</v>
      </c>
      <c r="K176" s="26">
        <v>184.6</v>
      </c>
      <c r="L176" s="27">
        <v>9.35</v>
      </c>
      <c r="M176" s="8">
        <v>905</v>
      </c>
    </row>
    <row r="177" spans="1:13" ht="25.5" customHeight="1" x14ac:dyDescent="0.2">
      <c r="A177" s="91">
        <v>44621</v>
      </c>
      <c r="B177" s="27">
        <v>132.27000000000001</v>
      </c>
      <c r="C177" s="27">
        <v>9.42</v>
      </c>
      <c r="D177" s="8">
        <v>3303</v>
      </c>
      <c r="E177" s="26">
        <v>111.4</v>
      </c>
      <c r="F177" s="27">
        <v>8.2799999999999994</v>
      </c>
      <c r="G177" s="8">
        <v>611</v>
      </c>
      <c r="H177" s="26">
        <v>116.61</v>
      </c>
      <c r="I177" s="27">
        <v>8.0299999999999994</v>
      </c>
      <c r="J177" s="8">
        <v>1365</v>
      </c>
      <c r="K177" s="26">
        <v>182.53</v>
      </c>
      <c r="L177" s="27">
        <v>9.83</v>
      </c>
      <c r="M177" s="8">
        <v>1327</v>
      </c>
    </row>
    <row r="178" spans="1:13" ht="25.5" customHeight="1" x14ac:dyDescent="0.2">
      <c r="A178" s="91">
        <v>44652</v>
      </c>
      <c r="B178" s="27">
        <v>134.04</v>
      </c>
      <c r="C178" s="27">
        <v>11.14</v>
      </c>
      <c r="D178" s="8">
        <v>2468</v>
      </c>
      <c r="E178" s="26">
        <v>111.56</v>
      </c>
      <c r="F178" s="27">
        <v>4.63</v>
      </c>
      <c r="G178" s="8">
        <v>467</v>
      </c>
      <c r="H178" s="26">
        <v>118.47</v>
      </c>
      <c r="I178" s="27">
        <v>14.75</v>
      </c>
      <c r="J178" s="8">
        <v>954</v>
      </c>
      <c r="K178" s="26">
        <v>185.06</v>
      </c>
      <c r="L178" s="27">
        <v>9.3000000000000007</v>
      </c>
      <c r="M178" s="8">
        <v>1047</v>
      </c>
    </row>
    <row r="179" spans="1:13" ht="25.5" customHeight="1" x14ac:dyDescent="0.2">
      <c r="A179" s="91">
        <v>44682</v>
      </c>
      <c r="B179" s="27">
        <v>134.11000000000001</v>
      </c>
      <c r="C179" s="27">
        <v>8.64</v>
      </c>
      <c r="D179" s="8">
        <v>2449</v>
      </c>
      <c r="E179" s="26">
        <v>107.7</v>
      </c>
      <c r="F179" s="27">
        <v>11.33</v>
      </c>
      <c r="G179" s="8">
        <v>533</v>
      </c>
      <c r="H179" s="26">
        <v>121.71</v>
      </c>
      <c r="I179" s="27">
        <v>6.93</v>
      </c>
      <c r="J179" s="8">
        <v>965</v>
      </c>
      <c r="K179" s="26">
        <v>184.48</v>
      </c>
      <c r="L179" s="27">
        <v>8.08</v>
      </c>
      <c r="M179" s="8">
        <v>951</v>
      </c>
    </row>
    <row r="180" spans="1:13" ht="25.5" customHeight="1" x14ac:dyDescent="0.2">
      <c r="A180" s="91">
        <v>44713</v>
      </c>
      <c r="B180" s="27">
        <v>130.66</v>
      </c>
      <c r="C180" s="27">
        <v>8.08</v>
      </c>
      <c r="D180" s="8">
        <v>2733</v>
      </c>
      <c r="E180" s="26">
        <v>106.54</v>
      </c>
      <c r="F180" s="27">
        <v>6.63</v>
      </c>
      <c r="G180" s="8">
        <v>548</v>
      </c>
      <c r="H180" s="26">
        <v>115</v>
      </c>
      <c r="I180" s="27">
        <v>6.83</v>
      </c>
      <c r="J180" s="8">
        <v>1097</v>
      </c>
      <c r="K180" s="26">
        <v>185.77</v>
      </c>
      <c r="L180" s="27">
        <v>8.7100000000000009</v>
      </c>
      <c r="M180" s="8">
        <v>1088</v>
      </c>
    </row>
    <row r="181" spans="1:13" ht="25.5" customHeight="1" x14ac:dyDescent="0.2">
      <c r="A181" s="91">
        <v>44743</v>
      </c>
      <c r="B181" s="27">
        <v>134.79</v>
      </c>
      <c r="C181" s="27">
        <v>9.17</v>
      </c>
      <c r="D181" s="8">
        <v>2514</v>
      </c>
      <c r="E181" s="26">
        <v>109.66</v>
      </c>
      <c r="F181" s="27">
        <v>5.29</v>
      </c>
      <c r="G181" s="8">
        <v>503</v>
      </c>
      <c r="H181" s="26">
        <v>121.19</v>
      </c>
      <c r="I181" s="27">
        <v>10.06</v>
      </c>
      <c r="J181" s="8">
        <v>1063</v>
      </c>
      <c r="K181" s="26">
        <v>187.93</v>
      </c>
      <c r="L181" s="27">
        <v>11.42</v>
      </c>
      <c r="M181" s="8">
        <v>948</v>
      </c>
    </row>
    <row r="182" spans="1:13" ht="25.5" customHeight="1" x14ac:dyDescent="0.2">
      <c r="A182" s="91">
        <v>44774</v>
      </c>
      <c r="B182" s="27">
        <v>132.69999999999999</v>
      </c>
      <c r="C182" s="27">
        <v>5.33</v>
      </c>
      <c r="D182" s="8">
        <v>2388</v>
      </c>
      <c r="E182" s="26">
        <v>106.04</v>
      </c>
      <c r="F182" s="27">
        <v>-3.65</v>
      </c>
      <c r="G182" s="8">
        <v>495</v>
      </c>
      <c r="H182" s="26">
        <v>119.04</v>
      </c>
      <c r="I182" s="27">
        <v>6.05</v>
      </c>
      <c r="J182" s="8">
        <v>952</v>
      </c>
      <c r="K182" s="26">
        <v>186.55</v>
      </c>
      <c r="L182" s="27">
        <v>8.1999999999999993</v>
      </c>
      <c r="M182" s="8">
        <v>941</v>
      </c>
    </row>
    <row r="183" spans="1:13" ht="25.5" customHeight="1" x14ac:dyDescent="0.2">
      <c r="A183" s="91">
        <v>44805</v>
      </c>
      <c r="B183" s="27">
        <v>135.55000000000001</v>
      </c>
      <c r="C183" s="27">
        <v>9.4600000000000009</v>
      </c>
      <c r="D183" s="8">
        <v>2595</v>
      </c>
      <c r="E183" s="26">
        <v>110.47</v>
      </c>
      <c r="F183" s="27">
        <v>6.77</v>
      </c>
      <c r="G183" s="8">
        <v>558</v>
      </c>
      <c r="H183" s="26">
        <v>123.33</v>
      </c>
      <c r="I183" s="27">
        <v>11.42</v>
      </c>
      <c r="J183" s="8">
        <v>1024</v>
      </c>
      <c r="K183" s="26">
        <v>186.26</v>
      </c>
      <c r="L183" s="27">
        <v>8.11</v>
      </c>
      <c r="M183" s="8">
        <v>1013</v>
      </c>
    </row>
    <row r="184" spans="1:13" ht="25.5" customHeight="1" x14ac:dyDescent="0.2">
      <c r="A184" s="91">
        <v>44835</v>
      </c>
      <c r="B184" s="27">
        <v>132.66999999999999</v>
      </c>
      <c r="C184" s="27">
        <v>7.86</v>
      </c>
      <c r="D184" s="8">
        <v>2210</v>
      </c>
      <c r="E184" s="26">
        <v>110.23</v>
      </c>
      <c r="F184" s="27">
        <v>7.88</v>
      </c>
      <c r="G184" s="8">
        <v>459</v>
      </c>
      <c r="H184" s="26">
        <v>115.75</v>
      </c>
      <c r="I184" s="27">
        <v>5.88</v>
      </c>
      <c r="J184" s="8">
        <v>875</v>
      </c>
      <c r="K184" s="26">
        <v>188.83</v>
      </c>
      <c r="L184" s="27">
        <v>10.34</v>
      </c>
      <c r="M184" s="8">
        <v>876</v>
      </c>
    </row>
    <row r="185" spans="1:13" ht="25.5" customHeight="1" x14ac:dyDescent="0.2">
      <c r="A185" s="91">
        <v>44866</v>
      </c>
      <c r="B185" s="27">
        <v>131.55000000000001</v>
      </c>
      <c r="C185" s="27">
        <v>7.79</v>
      </c>
      <c r="D185" s="8">
        <v>2453</v>
      </c>
      <c r="E185" s="26">
        <v>108.54</v>
      </c>
      <c r="F185" s="27">
        <v>8.16</v>
      </c>
      <c r="G185" s="8">
        <v>485</v>
      </c>
      <c r="H185" s="26">
        <v>114.21</v>
      </c>
      <c r="I185" s="27">
        <v>6.43</v>
      </c>
      <c r="J185" s="8">
        <v>985</v>
      </c>
      <c r="K185" s="26">
        <v>189.34</v>
      </c>
      <c r="L185" s="27">
        <v>8.65</v>
      </c>
      <c r="M185" s="8">
        <v>983</v>
      </c>
    </row>
    <row r="186" spans="1:13" ht="25.5" customHeight="1" thickBot="1" x14ac:dyDescent="0.25">
      <c r="A186" s="94">
        <v>44896</v>
      </c>
      <c r="B186" s="95">
        <v>132</v>
      </c>
      <c r="C186" s="95">
        <v>7.4</v>
      </c>
      <c r="D186" s="13">
        <v>2678</v>
      </c>
      <c r="E186" s="96">
        <v>107.79</v>
      </c>
      <c r="F186" s="95">
        <v>12.59</v>
      </c>
      <c r="G186" s="13">
        <v>578</v>
      </c>
      <c r="H186" s="96">
        <v>116.55</v>
      </c>
      <c r="I186" s="95">
        <v>4.38</v>
      </c>
      <c r="J186" s="13">
        <v>1109</v>
      </c>
      <c r="K186" s="96">
        <v>190.7</v>
      </c>
      <c r="L186" s="95">
        <v>10.28</v>
      </c>
      <c r="M186" s="13">
        <v>991</v>
      </c>
    </row>
    <row r="187" spans="1:13" ht="25.5" customHeight="1" x14ac:dyDescent="0.2">
      <c r="A187" s="90">
        <v>44927</v>
      </c>
      <c r="B187" s="25">
        <v>138.26</v>
      </c>
      <c r="C187" s="25">
        <v>3.36</v>
      </c>
      <c r="D187" s="7">
        <v>1826</v>
      </c>
      <c r="E187" s="23">
        <v>113.69</v>
      </c>
      <c r="F187" s="25">
        <v>-1.3</v>
      </c>
      <c r="G187" s="7">
        <v>355</v>
      </c>
      <c r="H187" s="23">
        <v>121.63</v>
      </c>
      <c r="I187" s="25">
        <v>3.04</v>
      </c>
      <c r="J187" s="7">
        <v>676</v>
      </c>
      <c r="K187" s="23">
        <v>193.17</v>
      </c>
      <c r="L187" s="25">
        <v>5.77</v>
      </c>
      <c r="M187" s="7">
        <v>795</v>
      </c>
    </row>
    <row r="188" spans="1:13" ht="25.5" customHeight="1" x14ac:dyDescent="0.2">
      <c r="A188" s="91">
        <v>44958</v>
      </c>
      <c r="B188" s="27">
        <v>135.84</v>
      </c>
      <c r="C188" s="27">
        <v>4.07</v>
      </c>
      <c r="D188" s="8">
        <v>2019</v>
      </c>
      <c r="E188" s="26">
        <v>108.56</v>
      </c>
      <c r="F188" s="27">
        <v>4.7300000000000004</v>
      </c>
      <c r="G188" s="8">
        <v>397</v>
      </c>
      <c r="H188" s="26">
        <v>120.58</v>
      </c>
      <c r="I188" s="27">
        <v>5.54</v>
      </c>
      <c r="J188" s="8">
        <v>791</v>
      </c>
      <c r="K188" s="26">
        <v>191.68</v>
      </c>
      <c r="L188" s="27">
        <v>3.84</v>
      </c>
      <c r="M188" s="8">
        <v>831</v>
      </c>
    </row>
    <row r="189" spans="1:13" ht="25.5" customHeight="1" x14ac:dyDescent="0.2">
      <c r="A189" s="91">
        <v>44986</v>
      </c>
      <c r="B189" s="27">
        <v>137.63999999999999</v>
      </c>
      <c r="C189" s="27">
        <v>4.0599999999999996</v>
      </c>
      <c r="D189" s="8">
        <v>2958</v>
      </c>
      <c r="E189" s="26">
        <v>115.1</v>
      </c>
      <c r="F189" s="27">
        <v>3.32</v>
      </c>
      <c r="G189" s="8">
        <v>562</v>
      </c>
      <c r="H189" s="26">
        <v>120.73</v>
      </c>
      <c r="I189" s="27">
        <v>3.53</v>
      </c>
      <c r="J189" s="8">
        <v>1151</v>
      </c>
      <c r="K189" s="26">
        <v>192.27</v>
      </c>
      <c r="L189" s="27">
        <v>5.34</v>
      </c>
      <c r="M189" s="8">
        <v>1245</v>
      </c>
    </row>
    <row r="190" spans="1:13" ht="25.5" customHeight="1" x14ac:dyDescent="0.2">
      <c r="A190" s="91">
        <v>45017</v>
      </c>
      <c r="B190" s="27">
        <v>134.07</v>
      </c>
      <c r="C190" s="27">
        <v>0.02</v>
      </c>
      <c r="D190" s="8">
        <v>2275</v>
      </c>
      <c r="E190" s="26">
        <v>111.2</v>
      </c>
      <c r="F190" s="27">
        <v>-0.32</v>
      </c>
      <c r="G190" s="8">
        <v>407</v>
      </c>
      <c r="H190" s="26">
        <v>112.05</v>
      </c>
      <c r="I190" s="27">
        <v>-5.42</v>
      </c>
      <c r="J190" s="8">
        <v>863</v>
      </c>
      <c r="K190" s="26">
        <v>196.48</v>
      </c>
      <c r="L190" s="27">
        <v>6.17</v>
      </c>
      <c r="M190" s="8">
        <v>1005</v>
      </c>
    </row>
    <row r="191" spans="1:13" ht="25.5" customHeight="1" x14ac:dyDescent="0.2">
      <c r="A191" s="91">
        <v>45047</v>
      </c>
      <c r="B191" s="27">
        <v>135.4</v>
      </c>
      <c r="C191" s="27">
        <v>0.96</v>
      </c>
      <c r="D191" s="8">
        <v>2172</v>
      </c>
      <c r="E191" s="26">
        <v>112.07</v>
      </c>
      <c r="F191" s="27">
        <v>4.0599999999999996</v>
      </c>
      <c r="G191" s="8">
        <v>429</v>
      </c>
      <c r="H191" s="26">
        <v>114.49</v>
      </c>
      <c r="I191" s="27">
        <v>-5.93</v>
      </c>
      <c r="J191" s="8">
        <v>826</v>
      </c>
      <c r="K191" s="26">
        <v>195.96</v>
      </c>
      <c r="L191" s="27">
        <v>6.22</v>
      </c>
      <c r="M191" s="8">
        <v>917</v>
      </c>
    </row>
    <row r="192" spans="1:13" ht="25.5" customHeight="1" x14ac:dyDescent="0.2">
      <c r="A192" s="91">
        <v>45078</v>
      </c>
      <c r="B192" s="27">
        <v>136.91</v>
      </c>
      <c r="C192" s="27">
        <v>4.78</v>
      </c>
      <c r="D192" s="8">
        <v>2551</v>
      </c>
      <c r="E192" s="26">
        <v>115.31</v>
      </c>
      <c r="F192" s="27">
        <v>8.23</v>
      </c>
      <c r="G192" s="8">
        <v>484</v>
      </c>
      <c r="H192" s="26">
        <v>117.61</v>
      </c>
      <c r="I192" s="27">
        <v>2.27</v>
      </c>
      <c r="J192" s="8">
        <v>1070</v>
      </c>
      <c r="K192" s="26">
        <v>196.85</v>
      </c>
      <c r="L192" s="27">
        <v>5.96</v>
      </c>
      <c r="M192" s="8">
        <v>997</v>
      </c>
    </row>
    <row r="193" spans="1:13" ht="25.5" customHeight="1" x14ac:dyDescent="0.2">
      <c r="A193" s="91">
        <v>45108</v>
      </c>
      <c r="B193" s="27">
        <v>135.66999999999999</v>
      </c>
      <c r="C193" s="27">
        <v>0.65</v>
      </c>
      <c r="D193" s="8">
        <v>2409</v>
      </c>
      <c r="E193" s="26">
        <v>117.66</v>
      </c>
      <c r="F193" s="27">
        <v>7.3</v>
      </c>
      <c r="G193" s="8">
        <v>456</v>
      </c>
      <c r="H193" s="26">
        <v>115.6</v>
      </c>
      <c r="I193" s="27">
        <v>-4.6100000000000003</v>
      </c>
      <c r="J193" s="8">
        <v>961</v>
      </c>
      <c r="K193" s="26">
        <v>192.1</v>
      </c>
      <c r="L193" s="27">
        <v>2.2200000000000002</v>
      </c>
      <c r="M193" s="8">
        <v>992</v>
      </c>
    </row>
    <row r="194" spans="1:13" ht="25.5" customHeight="1" x14ac:dyDescent="0.2">
      <c r="A194" s="91">
        <v>45139</v>
      </c>
      <c r="B194" s="27">
        <v>136.86000000000001</v>
      </c>
      <c r="C194" s="27">
        <v>3.13</v>
      </c>
      <c r="D194" s="8">
        <v>2259</v>
      </c>
      <c r="E194" s="26">
        <v>115.93</v>
      </c>
      <c r="F194" s="27">
        <v>9.33</v>
      </c>
      <c r="G194" s="8">
        <v>431</v>
      </c>
      <c r="H194" s="26">
        <v>115.39</v>
      </c>
      <c r="I194" s="27">
        <v>-3.07</v>
      </c>
      <c r="J194" s="8">
        <v>873</v>
      </c>
      <c r="K194" s="26">
        <v>197.19</v>
      </c>
      <c r="L194" s="27">
        <v>5.7</v>
      </c>
      <c r="M194" s="8">
        <v>955</v>
      </c>
    </row>
    <row r="195" spans="1:13" ht="25.5" customHeight="1" x14ac:dyDescent="0.2">
      <c r="A195" s="91">
        <v>45170</v>
      </c>
      <c r="B195" s="27">
        <v>138.85</v>
      </c>
      <c r="C195" s="27">
        <v>2.4300000000000002</v>
      </c>
      <c r="D195" s="8">
        <v>2378</v>
      </c>
      <c r="E195" s="26">
        <v>118.5</v>
      </c>
      <c r="F195" s="27">
        <v>7.27</v>
      </c>
      <c r="G195" s="8">
        <v>452</v>
      </c>
      <c r="H195" s="26">
        <v>119.39</v>
      </c>
      <c r="I195" s="27">
        <v>-3.19</v>
      </c>
      <c r="J195" s="8">
        <v>904</v>
      </c>
      <c r="K195" s="26">
        <v>192.61</v>
      </c>
      <c r="L195" s="27">
        <v>3.41</v>
      </c>
      <c r="M195" s="8">
        <v>1022</v>
      </c>
    </row>
    <row r="196" spans="1:13" ht="25.5" customHeight="1" x14ac:dyDescent="0.2">
      <c r="A196" s="91">
        <v>45200</v>
      </c>
      <c r="B196" s="27">
        <v>136.63999999999999</v>
      </c>
      <c r="C196" s="27">
        <v>2.99</v>
      </c>
      <c r="D196" s="8">
        <v>2344</v>
      </c>
      <c r="E196" s="26">
        <v>120.33</v>
      </c>
      <c r="F196" s="27">
        <v>9.16</v>
      </c>
      <c r="G196" s="8">
        <v>427</v>
      </c>
      <c r="H196" s="26">
        <v>116.62</v>
      </c>
      <c r="I196" s="27">
        <v>0.75</v>
      </c>
      <c r="J196" s="8">
        <v>961</v>
      </c>
      <c r="K196" s="26">
        <v>192.13</v>
      </c>
      <c r="L196" s="27">
        <v>1.75</v>
      </c>
      <c r="M196" s="8">
        <v>956</v>
      </c>
    </row>
    <row r="197" spans="1:13" ht="25.5" customHeight="1" x14ac:dyDescent="0.2">
      <c r="A197" s="91">
        <v>45231</v>
      </c>
      <c r="B197" s="27">
        <v>138.30000000000001</v>
      </c>
      <c r="C197" s="27">
        <v>5.13</v>
      </c>
      <c r="D197" s="8">
        <v>2496</v>
      </c>
      <c r="E197" s="26">
        <v>117.32</v>
      </c>
      <c r="F197" s="27">
        <v>8.09</v>
      </c>
      <c r="G197" s="8">
        <v>461</v>
      </c>
      <c r="H197" s="26">
        <v>119.61</v>
      </c>
      <c r="I197" s="27">
        <v>4.7300000000000004</v>
      </c>
      <c r="J197" s="8">
        <v>1016</v>
      </c>
      <c r="K197" s="26">
        <v>196</v>
      </c>
      <c r="L197" s="27">
        <v>3.52</v>
      </c>
      <c r="M197" s="8">
        <v>1019</v>
      </c>
    </row>
    <row r="198" spans="1:13" ht="25.5" customHeight="1" thickBot="1" x14ac:dyDescent="0.25">
      <c r="A198" s="94">
        <v>45261</v>
      </c>
      <c r="B198" s="95">
        <v>136.46</v>
      </c>
      <c r="C198" s="95">
        <v>3.38</v>
      </c>
      <c r="D198" s="13">
        <v>2761</v>
      </c>
      <c r="E198" s="96">
        <v>117.14</v>
      </c>
      <c r="F198" s="95">
        <v>8.67</v>
      </c>
      <c r="G198" s="13">
        <v>584</v>
      </c>
      <c r="H198" s="96">
        <v>120.02</v>
      </c>
      <c r="I198" s="95">
        <v>2.98</v>
      </c>
      <c r="J198" s="13">
        <v>1139</v>
      </c>
      <c r="K198" s="96">
        <v>192.88</v>
      </c>
      <c r="L198" s="95">
        <v>1.1399999999999999</v>
      </c>
      <c r="M198" s="13">
        <v>1038</v>
      </c>
    </row>
    <row r="199" spans="1:13" ht="25.5" customHeight="1" x14ac:dyDescent="0.2">
      <c r="A199" s="90">
        <v>45292</v>
      </c>
      <c r="B199" s="25">
        <v>140.66</v>
      </c>
      <c r="C199" s="25">
        <v>1.74</v>
      </c>
      <c r="D199" s="7">
        <v>1612</v>
      </c>
      <c r="E199" s="23">
        <v>114.38</v>
      </c>
      <c r="F199" s="25">
        <v>0.61</v>
      </c>
      <c r="G199" s="7">
        <v>344</v>
      </c>
      <c r="H199" s="23">
        <v>123.59</v>
      </c>
      <c r="I199" s="25">
        <v>1.61</v>
      </c>
      <c r="J199" s="7">
        <v>546</v>
      </c>
      <c r="K199" s="23">
        <v>199.14</v>
      </c>
      <c r="L199" s="25">
        <v>3.09</v>
      </c>
      <c r="M199" s="7">
        <v>722</v>
      </c>
    </row>
    <row r="200" spans="1:13" ht="25.5" customHeight="1" thickBot="1" x14ac:dyDescent="0.25">
      <c r="A200" s="91">
        <v>45323</v>
      </c>
      <c r="B200" s="27">
        <v>139.86000000000001</v>
      </c>
      <c r="C200" s="27">
        <v>2.96</v>
      </c>
      <c r="D200" s="8">
        <v>1462</v>
      </c>
      <c r="E200" s="26">
        <v>115.5</v>
      </c>
      <c r="F200" s="27">
        <v>6.39</v>
      </c>
      <c r="G200" s="8">
        <v>365</v>
      </c>
      <c r="H200" s="26">
        <v>120.79</v>
      </c>
      <c r="I200" s="27">
        <v>0.17</v>
      </c>
      <c r="J200" s="8">
        <v>480</v>
      </c>
      <c r="K200" s="26">
        <v>199.95</v>
      </c>
      <c r="L200" s="27">
        <v>4.3099999999999996</v>
      </c>
      <c r="M200" s="8">
        <v>617</v>
      </c>
    </row>
    <row r="201" spans="1:13" x14ac:dyDescent="0.2">
      <c r="A201" s="103"/>
      <c r="B201" s="102"/>
      <c r="C201" s="102"/>
      <c r="D201" s="104"/>
      <c r="E201" s="102"/>
      <c r="F201" s="102"/>
      <c r="G201" s="104"/>
      <c r="H201" s="102"/>
      <c r="I201" s="102"/>
      <c r="J201" s="104"/>
      <c r="K201" s="102"/>
      <c r="L201" s="102"/>
      <c r="M201" s="104"/>
    </row>
    <row r="489" spans="1:13" x14ac:dyDescent="0.2">
      <c r="A489" s="103"/>
      <c r="B489" s="102"/>
      <c r="C489" s="102"/>
      <c r="D489" s="104"/>
      <c r="E489" s="102"/>
      <c r="F489" s="102"/>
      <c r="G489" s="104"/>
      <c r="H489" s="102"/>
      <c r="I489" s="102"/>
      <c r="J489" s="104"/>
      <c r="K489" s="102"/>
      <c r="L489" s="102"/>
      <c r="M489" s="104"/>
    </row>
  </sheetData>
  <phoneticPr fontId="12"/>
  <conditionalFormatting sqref="A1:M1048576">
    <cfRule type="expression" dxfId="2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9DE97-B328-437C-A592-4FAADD6CF0DF}">
  <dimension ref="A1:M489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36</v>
      </c>
      <c r="L1" s="93" t="s">
        <v>37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38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20" t="s">
        <v>66</v>
      </c>
      <c r="D8" s="71" t="s">
        <v>13</v>
      </c>
      <c r="E8" s="72" t="s">
        <v>11</v>
      </c>
      <c r="F8" s="120" t="s">
        <v>66</v>
      </c>
      <c r="G8" s="71" t="s">
        <v>13</v>
      </c>
      <c r="H8" s="72" t="s">
        <v>11</v>
      </c>
      <c r="I8" s="120" t="s">
        <v>66</v>
      </c>
      <c r="J8" s="71" t="s">
        <v>13</v>
      </c>
      <c r="K8" s="72" t="s">
        <v>11</v>
      </c>
      <c r="L8" s="120" t="s">
        <v>67</v>
      </c>
      <c r="M8" s="71" t="s">
        <v>13</v>
      </c>
    </row>
    <row r="9" spans="1:13" ht="116" thickBot="1" x14ac:dyDescent="0.25">
      <c r="A9" s="82"/>
      <c r="B9" s="70" t="s">
        <v>14</v>
      </c>
      <c r="C9" s="121" t="s">
        <v>68</v>
      </c>
      <c r="D9" s="73" t="s">
        <v>16</v>
      </c>
      <c r="E9" s="74" t="s">
        <v>14</v>
      </c>
      <c r="F9" s="121" t="s">
        <v>68</v>
      </c>
      <c r="G9" s="75" t="s">
        <v>16</v>
      </c>
      <c r="H9" s="74" t="s">
        <v>14</v>
      </c>
      <c r="I9" s="121" t="s">
        <v>68</v>
      </c>
      <c r="J9" s="75" t="s">
        <v>16</v>
      </c>
      <c r="K9" s="74" t="s">
        <v>14</v>
      </c>
      <c r="L9" s="121" t="s">
        <v>68</v>
      </c>
      <c r="M9" s="75" t="s">
        <v>16</v>
      </c>
    </row>
    <row r="10" spans="1:13" ht="24.75" customHeight="1" x14ac:dyDescent="0.2">
      <c r="A10" s="90">
        <v>39539</v>
      </c>
      <c r="B10" s="25">
        <v>100.22</v>
      </c>
      <c r="C10" s="25"/>
      <c r="D10" s="7">
        <v>529</v>
      </c>
      <c r="E10" s="23">
        <v>99.02</v>
      </c>
      <c r="F10" s="25"/>
      <c r="G10" s="7">
        <v>193</v>
      </c>
      <c r="H10" s="23">
        <v>103.65</v>
      </c>
      <c r="I10" s="25"/>
      <c r="J10" s="7">
        <v>286</v>
      </c>
      <c r="K10" s="106">
        <v>86.53</v>
      </c>
      <c r="L10" s="25"/>
      <c r="M10" s="7">
        <v>50</v>
      </c>
    </row>
    <row r="11" spans="1:13" ht="24.75" customHeight="1" x14ac:dyDescent="0.2">
      <c r="A11" s="91">
        <v>39569</v>
      </c>
      <c r="B11" s="27">
        <v>104.15</v>
      </c>
      <c r="C11" s="27"/>
      <c r="D11" s="8">
        <v>552</v>
      </c>
      <c r="E11" s="26">
        <v>111.45</v>
      </c>
      <c r="F11" s="27"/>
      <c r="G11" s="8">
        <v>214</v>
      </c>
      <c r="H11" s="26">
        <v>101.88</v>
      </c>
      <c r="I11" s="27"/>
      <c r="J11" s="8">
        <v>288</v>
      </c>
      <c r="K11" s="107">
        <v>95.59</v>
      </c>
      <c r="L11" s="27"/>
      <c r="M11" s="8">
        <v>50</v>
      </c>
    </row>
    <row r="12" spans="1:13" ht="24.75" customHeight="1" x14ac:dyDescent="0.2">
      <c r="A12" s="91">
        <v>39600</v>
      </c>
      <c r="B12" s="27">
        <v>102.21</v>
      </c>
      <c r="C12" s="27"/>
      <c r="D12" s="8">
        <v>561</v>
      </c>
      <c r="E12" s="26">
        <v>104.73</v>
      </c>
      <c r="F12" s="27"/>
      <c r="G12" s="8">
        <v>234</v>
      </c>
      <c r="H12" s="26">
        <v>103.26</v>
      </c>
      <c r="I12" s="27"/>
      <c r="J12" s="8">
        <v>273</v>
      </c>
      <c r="K12" s="107">
        <v>90.67</v>
      </c>
      <c r="L12" s="27"/>
      <c r="M12" s="8">
        <v>54</v>
      </c>
    </row>
    <row r="13" spans="1:13" ht="24.75" customHeight="1" x14ac:dyDescent="0.2">
      <c r="A13" s="91">
        <v>39630</v>
      </c>
      <c r="B13" s="27">
        <v>102.94</v>
      </c>
      <c r="C13" s="27"/>
      <c r="D13" s="8">
        <v>640</v>
      </c>
      <c r="E13" s="26">
        <v>112.23</v>
      </c>
      <c r="F13" s="27"/>
      <c r="G13" s="8">
        <v>264</v>
      </c>
      <c r="H13" s="26">
        <v>101.1</v>
      </c>
      <c r="I13" s="27"/>
      <c r="J13" s="8">
        <v>323</v>
      </c>
      <c r="K13" s="107">
        <v>85.74</v>
      </c>
      <c r="L13" s="27"/>
      <c r="M13" s="8">
        <v>53</v>
      </c>
    </row>
    <row r="14" spans="1:13" ht="24.75" customHeight="1" x14ac:dyDescent="0.2">
      <c r="A14" s="91">
        <v>39661</v>
      </c>
      <c r="B14" s="27">
        <v>106.85</v>
      </c>
      <c r="C14" s="27"/>
      <c r="D14" s="8">
        <v>586</v>
      </c>
      <c r="E14" s="26">
        <v>106.25</v>
      </c>
      <c r="F14" s="27"/>
      <c r="G14" s="8">
        <v>237</v>
      </c>
      <c r="H14" s="26">
        <v>109.13</v>
      </c>
      <c r="I14" s="27"/>
      <c r="J14" s="8">
        <v>290</v>
      </c>
      <c r="K14" s="107">
        <v>98.31</v>
      </c>
      <c r="L14" s="27"/>
      <c r="M14" s="8">
        <v>59</v>
      </c>
    </row>
    <row r="15" spans="1:13" ht="24.75" customHeight="1" x14ac:dyDescent="0.2">
      <c r="A15" s="91">
        <v>39692</v>
      </c>
      <c r="B15" s="27">
        <v>103.12</v>
      </c>
      <c r="C15" s="27"/>
      <c r="D15" s="8">
        <v>570</v>
      </c>
      <c r="E15" s="26">
        <v>108.12</v>
      </c>
      <c r="F15" s="27"/>
      <c r="G15" s="8">
        <v>229</v>
      </c>
      <c r="H15" s="26">
        <v>102.33</v>
      </c>
      <c r="I15" s="27"/>
      <c r="J15" s="8">
        <v>293</v>
      </c>
      <c r="K15" s="107">
        <v>93.05</v>
      </c>
      <c r="L15" s="27"/>
      <c r="M15" s="8">
        <v>48</v>
      </c>
    </row>
    <row r="16" spans="1:13" ht="24.75" customHeight="1" x14ac:dyDescent="0.2">
      <c r="A16" s="91">
        <v>39722</v>
      </c>
      <c r="B16" s="27">
        <v>95.75</v>
      </c>
      <c r="C16" s="27"/>
      <c r="D16" s="8">
        <v>567</v>
      </c>
      <c r="E16" s="26">
        <v>95.91</v>
      </c>
      <c r="F16" s="27"/>
      <c r="G16" s="8">
        <v>239</v>
      </c>
      <c r="H16" s="26">
        <v>98.34</v>
      </c>
      <c r="I16" s="27"/>
      <c r="J16" s="8">
        <v>278</v>
      </c>
      <c r="K16" s="107">
        <v>83.39</v>
      </c>
      <c r="L16" s="27"/>
      <c r="M16" s="8">
        <v>50</v>
      </c>
    </row>
    <row r="17" spans="1:13" ht="24.75" customHeight="1" x14ac:dyDescent="0.2">
      <c r="A17" s="91">
        <v>39753</v>
      </c>
      <c r="B17" s="27">
        <v>96.63</v>
      </c>
      <c r="C17" s="27"/>
      <c r="D17" s="8">
        <v>551</v>
      </c>
      <c r="E17" s="26">
        <v>98.1</v>
      </c>
      <c r="F17" s="27"/>
      <c r="G17" s="8">
        <v>198</v>
      </c>
      <c r="H17" s="26">
        <v>97.48</v>
      </c>
      <c r="I17" s="27"/>
      <c r="J17" s="8">
        <v>305</v>
      </c>
      <c r="K17" s="107">
        <v>88.28</v>
      </c>
      <c r="L17" s="27"/>
      <c r="M17" s="8">
        <v>48</v>
      </c>
    </row>
    <row r="18" spans="1:13" ht="24.75" customHeight="1" thickBot="1" x14ac:dyDescent="0.25">
      <c r="A18" s="94">
        <v>39783</v>
      </c>
      <c r="B18" s="95">
        <v>96.47</v>
      </c>
      <c r="C18" s="95"/>
      <c r="D18" s="13">
        <v>602</v>
      </c>
      <c r="E18" s="96">
        <v>89.76</v>
      </c>
      <c r="F18" s="95"/>
      <c r="G18" s="13">
        <v>270</v>
      </c>
      <c r="H18" s="96">
        <v>102.64</v>
      </c>
      <c r="I18" s="95"/>
      <c r="J18" s="13">
        <v>287</v>
      </c>
      <c r="K18" s="108">
        <v>88.73</v>
      </c>
      <c r="L18" s="95"/>
      <c r="M18" s="13">
        <v>45</v>
      </c>
    </row>
    <row r="19" spans="1:13" ht="24.75" customHeight="1" x14ac:dyDescent="0.2">
      <c r="A19" s="90">
        <v>39814</v>
      </c>
      <c r="B19" s="97">
        <v>94.07</v>
      </c>
      <c r="C19" s="98"/>
      <c r="D19" s="99">
        <v>435</v>
      </c>
      <c r="E19" s="97">
        <v>94.14</v>
      </c>
      <c r="F19" s="98"/>
      <c r="G19" s="100">
        <v>170</v>
      </c>
      <c r="H19" s="97">
        <v>96.47</v>
      </c>
      <c r="I19" s="98"/>
      <c r="J19" s="100">
        <v>227</v>
      </c>
      <c r="K19" s="109">
        <v>81.13</v>
      </c>
      <c r="L19" s="98"/>
      <c r="M19" s="99">
        <v>38</v>
      </c>
    </row>
    <row r="20" spans="1:13" ht="24.75" customHeight="1" x14ac:dyDescent="0.2">
      <c r="A20" s="92">
        <v>39845</v>
      </c>
      <c r="B20" s="40">
        <v>94.78</v>
      </c>
      <c r="C20" s="41"/>
      <c r="D20" s="18">
        <v>406</v>
      </c>
      <c r="E20" s="40">
        <v>98.16</v>
      </c>
      <c r="F20" s="41"/>
      <c r="G20" s="19">
        <v>156</v>
      </c>
      <c r="H20" s="40">
        <v>92.8</v>
      </c>
      <c r="I20" s="41"/>
      <c r="J20" s="19">
        <v>212</v>
      </c>
      <c r="K20" s="110">
        <v>95.64</v>
      </c>
      <c r="L20" s="41"/>
      <c r="M20" s="18">
        <v>38</v>
      </c>
    </row>
    <row r="21" spans="1:13" ht="24.75" customHeight="1" x14ac:dyDescent="0.2">
      <c r="A21" s="91">
        <v>39873</v>
      </c>
      <c r="B21" s="40">
        <v>98.52</v>
      </c>
      <c r="C21" s="41"/>
      <c r="D21" s="18">
        <v>639</v>
      </c>
      <c r="E21" s="40">
        <v>104.55</v>
      </c>
      <c r="F21" s="41"/>
      <c r="G21" s="19">
        <v>222</v>
      </c>
      <c r="H21" s="40">
        <v>98.69</v>
      </c>
      <c r="I21" s="41"/>
      <c r="J21" s="19">
        <v>332</v>
      </c>
      <c r="K21" s="40">
        <v>84.77</v>
      </c>
      <c r="L21" s="41"/>
      <c r="M21" s="18">
        <v>85</v>
      </c>
    </row>
    <row r="22" spans="1:13" ht="24.75" customHeight="1" x14ac:dyDescent="0.2">
      <c r="A22" s="92">
        <v>39904</v>
      </c>
      <c r="B22" s="40">
        <v>95.75</v>
      </c>
      <c r="C22" s="27">
        <v>-4.46</v>
      </c>
      <c r="D22" s="18">
        <v>555</v>
      </c>
      <c r="E22" s="40">
        <v>102.08</v>
      </c>
      <c r="F22" s="41">
        <v>3.09</v>
      </c>
      <c r="G22" s="19">
        <v>214</v>
      </c>
      <c r="H22" s="40">
        <v>94.23</v>
      </c>
      <c r="I22" s="41">
        <v>-9.09</v>
      </c>
      <c r="J22" s="19">
        <v>280</v>
      </c>
      <c r="K22" s="40">
        <v>86.85</v>
      </c>
      <c r="L22" s="41">
        <v>0.37</v>
      </c>
      <c r="M22" s="18">
        <v>61</v>
      </c>
    </row>
    <row r="23" spans="1:13" ht="24.75" customHeight="1" x14ac:dyDescent="0.2">
      <c r="A23" s="91">
        <v>39934</v>
      </c>
      <c r="B23" s="40">
        <v>95.85</v>
      </c>
      <c r="C23" s="41">
        <v>-7.97</v>
      </c>
      <c r="D23" s="18">
        <v>436</v>
      </c>
      <c r="E23" s="40">
        <v>106</v>
      </c>
      <c r="F23" s="41">
        <v>-4.8899999999999997</v>
      </c>
      <c r="G23" s="19">
        <v>169</v>
      </c>
      <c r="H23" s="40">
        <v>92.66</v>
      </c>
      <c r="I23" s="41">
        <v>-9.0500000000000007</v>
      </c>
      <c r="J23" s="19">
        <v>203</v>
      </c>
      <c r="K23" s="40">
        <v>87.55</v>
      </c>
      <c r="L23" s="41">
        <v>-8.41</v>
      </c>
      <c r="M23" s="18">
        <v>64</v>
      </c>
    </row>
    <row r="24" spans="1:13" ht="24.75" customHeight="1" x14ac:dyDescent="0.2">
      <c r="A24" s="92">
        <v>39965</v>
      </c>
      <c r="B24" s="40">
        <v>99.31</v>
      </c>
      <c r="C24" s="41">
        <v>-2.84</v>
      </c>
      <c r="D24" s="18">
        <v>585</v>
      </c>
      <c r="E24" s="40">
        <v>114.7</v>
      </c>
      <c r="F24" s="41">
        <v>9.52</v>
      </c>
      <c r="G24" s="19">
        <v>230</v>
      </c>
      <c r="H24" s="40">
        <v>92.84</v>
      </c>
      <c r="I24" s="41">
        <v>-10.09</v>
      </c>
      <c r="J24" s="19">
        <v>292</v>
      </c>
      <c r="K24" s="40">
        <v>90.9</v>
      </c>
      <c r="L24" s="41">
        <v>0.25</v>
      </c>
      <c r="M24" s="18">
        <v>63</v>
      </c>
    </row>
    <row r="25" spans="1:13" ht="24.75" customHeight="1" x14ac:dyDescent="0.2">
      <c r="A25" s="91">
        <v>39995</v>
      </c>
      <c r="B25" s="40">
        <v>98.55</v>
      </c>
      <c r="C25" s="41">
        <v>-4.26</v>
      </c>
      <c r="D25" s="18">
        <v>584</v>
      </c>
      <c r="E25" s="40">
        <v>105.67</v>
      </c>
      <c r="F25" s="41">
        <v>-5.85</v>
      </c>
      <c r="G25" s="19">
        <v>246</v>
      </c>
      <c r="H25" s="40">
        <v>97.69</v>
      </c>
      <c r="I25" s="41">
        <v>-3.37</v>
      </c>
      <c r="J25" s="19">
        <v>282</v>
      </c>
      <c r="K25" s="40">
        <v>84</v>
      </c>
      <c r="L25" s="41">
        <v>-2.0299999999999998</v>
      </c>
      <c r="M25" s="18">
        <v>56</v>
      </c>
    </row>
    <row r="26" spans="1:13" ht="24.75" customHeight="1" x14ac:dyDescent="0.2">
      <c r="A26" s="92">
        <v>40026</v>
      </c>
      <c r="B26" s="40">
        <v>96.89</v>
      </c>
      <c r="C26" s="41">
        <v>-9.32</v>
      </c>
      <c r="D26" s="18">
        <v>472</v>
      </c>
      <c r="E26" s="40">
        <v>100.93</v>
      </c>
      <c r="F26" s="41">
        <v>-5.01</v>
      </c>
      <c r="G26" s="19">
        <v>172</v>
      </c>
      <c r="H26" s="40">
        <v>97.87</v>
      </c>
      <c r="I26" s="41">
        <v>-10.32</v>
      </c>
      <c r="J26" s="19">
        <v>247</v>
      </c>
      <c r="K26" s="40">
        <v>82.7</v>
      </c>
      <c r="L26" s="41">
        <v>-15.88</v>
      </c>
      <c r="M26" s="18">
        <v>53</v>
      </c>
    </row>
    <row r="27" spans="1:13" ht="24.75" customHeight="1" x14ac:dyDescent="0.2">
      <c r="A27" s="91">
        <v>40057</v>
      </c>
      <c r="B27" s="40">
        <v>95.55</v>
      </c>
      <c r="C27" s="41">
        <v>-7.34</v>
      </c>
      <c r="D27" s="18">
        <v>574</v>
      </c>
      <c r="E27" s="40">
        <v>104.57</v>
      </c>
      <c r="F27" s="41">
        <v>-3.28</v>
      </c>
      <c r="G27" s="19">
        <v>215</v>
      </c>
      <c r="H27" s="40">
        <v>93.6</v>
      </c>
      <c r="I27" s="41">
        <v>-8.5299999999999994</v>
      </c>
      <c r="J27" s="19">
        <v>301</v>
      </c>
      <c r="K27" s="40">
        <v>84.23</v>
      </c>
      <c r="L27" s="41">
        <v>-9.48</v>
      </c>
      <c r="M27" s="18">
        <v>58</v>
      </c>
    </row>
    <row r="28" spans="1:13" ht="24.75" customHeight="1" x14ac:dyDescent="0.2">
      <c r="A28" s="92">
        <v>40087</v>
      </c>
      <c r="B28" s="40">
        <v>95.45</v>
      </c>
      <c r="C28" s="41">
        <v>-0.31</v>
      </c>
      <c r="D28" s="18">
        <v>511</v>
      </c>
      <c r="E28" s="40">
        <v>96.59</v>
      </c>
      <c r="F28" s="41">
        <v>0.71</v>
      </c>
      <c r="G28" s="19">
        <v>205</v>
      </c>
      <c r="H28" s="40">
        <v>96.94</v>
      </c>
      <c r="I28" s="41">
        <v>-1.42</v>
      </c>
      <c r="J28" s="19">
        <v>250</v>
      </c>
      <c r="K28" s="40">
        <v>86.54</v>
      </c>
      <c r="L28" s="41">
        <v>3.78</v>
      </c>
      <c r="M28" s="18">
        <v>56</v>
      </c>
    </row>
    <row r="29" spans="1:13" ht="24.75" customHeight="1" x14ac:dyDescent="0.2">
      <c r="A29" s="85">
        <v>40118</v>
      </c>
      <c r="B29" s="40">
        <v>95.78</v>
      </c>
      <c r="C29" s="41">
        <v>-0.88</v>
      </c>
      <c r="D29" s="18">
        <v>531</v>
      </c>
      <c r="E29" s="40">
        <v>100.01</v>
      </c>
      <c r="F29" s="41">
        <v>1.95</v>
      </c>
      <c r="G29" s="19">
        <v>208</v>
      </c>
      <c r="H29" s="40">
        <v>95.03</v>
      </c>
      <c r="I29" s="41">
        <v>-2.5099999999999998</v>
      </c>
      <c r="J29" s="19">
        <v>265</v>
      </c>
      <c r="K29" s="40">
        <v>89.45</v>
      </c>
      <c r="L29" s="41">
        <v>1.33</v>
      </c>
      <c r="M29" s="18">
        <v>58</v>
      </c>
    </row>
    <row r="30" spans="1:13" ht="24.75" customHeight="1" thickBot="1" x14ac:dyDescent="0.25">
      <c r="A30" s="86">
        <v>40148</v>
      </c>
      <c r="B30" s="42">
        <v>94.43</v>
      </c>
      <c r="C30" s="43">
        <v>-2.11</v>
      </c>
      <c r="D30" s="20">
        <v>634</v>
      </c>
      <c r="E30" s="42">
        <v>101.96</v>
      </c>
      <c r="F30" s="43">
        <v>13.59</v>
      </c>
      <c r="G30" s="21">
        <v>268</v>
      </c>
      <c r="H30" s="42">
        <v>92.28</v>
      </c>
      <c r="I30" s="43">
        <v>-10.09</v>
      </c>
      <c r="J30" s="21">
        <v>302</v>
      </c>
      <c r="K30" s="42">
        <v>84.4</v>
      </c>
      <c r="L30" s="43">
        <v>-4.88</v>
      </c>
      <c r="M30" s="20">
        <v>64</v>
      </c>
    </row>
    <row r="31" spans="1:13" ht="24.75" customHeight="1" x14ac:dyDescent="0.2">
      <c r="A31" s="85">
        <v>40179</v>
      </c>
      <c r="B31" s="40">
        <v>101.17</v>
      </c>
      <c r="C31" s="41">
        <v>7.55</v>
      </c>
      <c r="D31" s="18">
        <v>381</v>
      </c>
      <c r="E31" s="40">
        <v>107.72</v>
      </c>
      <c r="F31" s="41">
        <v>14.43</v>
      </c>
      <c r="G31" s="19">
        <v>147</v>
      </c>
      <c r="H31" s="40">
        <v>97.1</v>
      </c>
      <c r="I31" s="41">
        <v>0.65</v>
      </c>
      <c r="J31" s="19">
        <v>184</v>
      </c>
      <c r="K31" s="40">
        <v>102.19</v>
      </c>
      <c r="L31" s="41">
        <v>25.96</v>
      </c>
      <c r="M31" s="18">
        <v>50</v>
      </c>
    </row>
    <row r="32" spans="1:13" ht="24.75" customHeight="1" x14ac:dyDescent="0.2">
      <c r="A32" s="85">
        <v>40210</v>
      </c>
      <c r="B32" s="40">
        <v>95.76</v>
      </c>
      <c r="C32" s="41">
        <v>1.03</v>
      </c>
      <c r="D32" s="18">
        <v>487</v>
      </c>
      <c r="E32" s="40">
        <v>91.14</v>
      </c>
      <c r="F32" s="41">
        <v>-7.15</v>
      </c>
      <c r="G32" s="19">
        <v>192</v>
      </c>
      <c r="H32" s="40">
        <v>96.25</v>
      </c>
      <c r="I32" s="41">
        <v>3.72</v>
      </c>
      <c r="J32" s="19">
        <v>234</v>
      </c>
      <c r="K32" s="40">
        <v>103.87</v>
      </c>
      <c r="L32" s="41">
        <v>8.61</v>
      </c>
      <c r="M32" s="18">
        <v>61</v>
      </c>
    </row>
    <row r="33" spans="1:13" ht="24.75" customHeight="1" x14ac:dyDescent="0.2">
      <c r="A33" s="85">
        <v>40238</v>
      </c>
      <c r="B33" s="40">
        <v>100.73</v>
      </c>
      <c r="C33" s="41">
        <v>2.2400000000000002</v>
      </c>
      <c r="D33" s="18">
        <v>682</v>
      </c>
      <c r="E33" s="40">
        <v>103.32</v>
      </c>
      <c r="F33" s="41">
        <v>-1.18</v>
      </c>
      <c r="G33" s="19">
        <v>245</v>
      </c>
      <c r="H33" s="40">
        <v>99.28</v>
      </c>
      <c r="I33" s="41">
        <v>0.6</v>
      </c>
      <c r="J33" s="19">
        <v>344</v>
      </c>
      <c r="K33" s="40">
        <v>101.26</v>
      </c>
      <c r="L33" s="41">
        <v>19.45</v>
      </c>
      <c r="M33" s="18">
        <v>93</v>
      </c>
    </row>
    <row r="34" spans="1:13" ht="24.75" customHeight="1" x14ac:dyDescent="0.2">
      <c r="A34" s="85">
        <v>40269</v>
      </c>
      <c r="B34" s="40">
        <v>98.04</v>
      </c>
      <c r="C34" s="41">
        <v>2.39</v>
      </c>
      <c r="D34" s="18">
        <v>534</v>
      </c>
      <c r="E34" s="40">
        <v>96.59</v>
      </c>
      <c r="F34" s="41">
        <v>-5.38</v>
      </c>
      <c r="G34" s="19">
        <v>216</v>
      </c>
      <c r="H34" s="40">
        <v>98.62</v>
      </c>
      <c r="I34" s="41">
        <v>4.66</v>
      </c>
      <c r="J34" s="19">
        <v>255</v>
      </c>
      <c r="K34" s="40">
        <v>99.21</v>
      </c>
      <c r="L34" s="41">
        <v>14.23</v>
      </c>
      <c r="M34" s="18">
        <v>63</v>
      </c>
    </row>
    <row r="35" spans="1:13" ht="24.75" customHeight="1" x14ac:dyDescent="0.2">
      <c r="A35" s="85">
        <v>40299</v>
      </c>
      <c r="B35" s="40">
        <v>98.8</v>
      </c>
      <c r="C35" s="41">
        <v>3.08</v>
      </c>
      <c r="D35" s="18">
        <v>473</v>
      </c>
      <c r="E35" s="40">
        <v>103.87</v>
      </c>
      <c r="F35" s="41">
        <v>-2.0099999999999998</v>
      </c>
      <c r="G35" s="19">
        <v>198</v>
      </c>
      <c r="H35" s="40">
        <v>96.72</v>
      </c>
      <c r="I35" s="41">
        <v>4.38</v>
      </c>
      <c r="J35" s="19">
        <v>213</v>
      </c>
      <c r="K35" s="40">
        <v>95.5</v>
      </c>
      <c r="L35" s="41">
        <v>9.08</v>
      </c>
      <c r="M35" s="18">
        <v>62</v>
      </c>
    </row>
    <row r="36" spans="1:13" ht="24.75" customHeight="1" x14ac:dyDescent="0.2">
      <c r="A36" s="85">
        <v>40330</v>
      </c>
      <c r="B36" s="40">
        <v>100.93</v>
      </c>
      <c r="C36" s="41">
        <v>1.63</v>
      </c>
      <c r="D36" s="18">
        <v>582</v>
      </c>
      <c r="E36" s="40">
        <v>100.26</v>
      </c>
      <c r="F36" s="41">
        <v>-12.59</v>
      </c>
      <c r="G36" s="19">
        <v>239</v>
      </c>
      <c r="H36" s="40">
        <v>103.07</v>
      </c>
      <c r="I36" s="41">
        <v>11.02</v>
      </c>
      <c r="J36" s="19">
        <v>257</v>
      </c>
      <c r="K36" s="40">
        <v>94.85</v>
      </c>
      <c r="L36" s="41">
        <v>4.3499999999999996</v>
      </c>
      <c r="M36" s="18">
        <v>86</v>
      </c>
    </row>
    <row r="37" spans="1:13" ht="24.75" customHeight="1" x14ac:dyDescent="0.2">
      <c r="A37" s="85">
        <v>40360</v>
      </c>
      <c r="B37" s="40">
        <v>100.21</v>
      </c>
      <c r="C37" s="41">
        <v>1.68</v>
      </c>
      <c r="D37" s="18">
        <v>725</v>
      </c>
      <c r="E37" s="40">
        <v>98.74</v>
      </c>
      <c r="F37" s="41">
        <v>-6.56</v>
      </c>
      <c r="G37" s="19">
        <v>276</v>
      </c>
      <c r="H37" s="40">
        <v>101.33</v>
      </c>
      <c r="I37" s="41">
        <v>3.73</v>
      </c>
      <c r="J37" s="19">
        <v>281</v>
      </c>
      <c r="K37" s="40">
        <v>99.77</v>
      </c>
      <c r="L37" s="41">
        <v>18.77</v>
      </c>
      <c r="M37" s="18">
        <v>168</v>
      </c>
    </row>
    <row r="38" spans="1:13" ht="24.75" customHeight="1" x14ac:dyDescent="0.2">
      <c r="A38" s="85">
        <v>40391</v>
      </c>
      <c r="B38" s="40">
        <v>101.53</v>
      </c>
      <c r="C38" s="41">
        <v>4.79</v>
      </c>
      <c r="D38" s="18">
        <v>557</v>
      </c>
      <c r="E38" s="40">
        <v>99.73</v>
      </c>
      <c r="F38" s="41">
        <v>-1.19</v>
      </c>
      <c r="G38" s="19">
        <v>271</v>
      </c>
      <c r="H38" s="40">
        <v>103.27</v>
      </c>
      <c r="I38" s="41">
        <v>5.52</v>
      </c>
      <c r="J38" s="19">
        <v>218</v>
      </c>
      <c r="K38" s="40">
        <v>99.81</v>
      </c>
      <c r="L38" s="41">
        <v>20.69</v>
      </c>
      <c r="M38" s="18">
        <v>68</v>
      </c>
    </row>
    <row r="39" spans="1:13" ht="24.75" customHeight="1" x14ac:dyDescent="0.2">
      <c r="A39" s="85">
        <v>40422</v>
      </c>
      <c r="B39" s="40">
        <v>100.6</v>
      </c>
      <c r="C39" s="41">
        <v>5.29</v>
      </c>
      <c r="D39" s="18">
        <v>620</v>
      </c>
      <c r="E39" s="40">
        <v>101.76</v>
      </c>
      <c r="F39" s="41">
        <v>-2.69</v>
      </c>
      <c r="G39" s="19">
        <v>262</v>
      </c>
      <c r="H39" s="40">
        <v>100.93</v>
      </c>
      <c r="I39" s="41">
        <v>7.83</v>
      </c>
      <c r="J39" s="19">
        <v>275</v>
      </c>
      <c r="K39" s="40">
        <v>96.7</v>
      </c>
      <c r="L39" s="41">
        <v>14.8</v>
      </c>
      <c r="M39" s="18">
        <v>83</v>
      </c>
    </row>
    <row r="40" spans="1:13" ht="24.75" customHeight="1" x14ac:dyDescent="0.2">
      <c r="A40" s="85">
        <v>40452</v>
      </c>
      <c r="B40" s="40">
        <v>98.59</v>
      </c>
      <c r="C40" s="41">
        <v>3.29</v>
      </c>
      <c r="D40" s="18">
        <v>572</v>
      </c>
      <c r="E40" s="40">
        <v>96.97</v>
      </c>
      <c r="F40" s="41">
        <v>0.39</v>
      </c>
      <c r="G40" s="19">
        <v>231</v>
      </c>
      <c r="H40" s="40">
        <v>97.75</v>
      </c>
      <c r="I40" s="41">
        <v>0.84</v>
      </c>
      <c r="J40" s="19">
        <v>271</v>
      </c>
      <c r="K40" s="40">
        <v>105.73</v>
      </c>
      <c r="L40" s="41">
        <v>22.17</v>
      </c>
      <c r="M40" s="18">
        <v>70</v>
      </c>
    </row>
    <row r="41" spans="1:13" ht="24.75" customHeight="1" x14ac:dyDescent="0.2">
      <c r="A41" s="85">
        <v>40483</v>
      </c>
      <c r="B41" s="40">
        <v>102.48</v>
      </c>
      <c r="C41" s="41">
        <v>7</v>
      </c>
      <c r="D41" s="18">
        <v>637</v>
      </c>
      <c r="E41" s="40">
        <v>103.71</v>
      </c>
      <c r="F41" s="41">
        <v>3.7</v>
      </c>
      <c r="G41" s="19">
        <v>244</v>
      </c>
      <c r="H41" s="40">
        <v>101.41</v>
      </c>
      <c r="I41" s="41">
        <v>6.71</v>
      </c>
      <c r="J41" s="19">
        <v>314</v>
      </c>
      <c r="K41" s="40">
        <v>104.26</v>
      </c>
      <c r="L41" s="41">
        <v>16.559999999999999</v>
      </c>
      <c r="M41" s="18">
        <v>79</v>
      </c>
    </row>
    <row r="42" spans="1:13" ht="24.75" customHeight="1" thickBot="1" x14ac:dyDescent="0.25">
      <c r="A42" s="86">
        <v>40513</v>
      </c>
      <c r="B42" s="42">
        <v>100.65</v>
      </c>
      <c r="C42" s="43">
        <v>6.59</v>
      </c>
      <c r="D42" s="20">
        <v>702</v>
      </c>
      <c r="E42" s="42">
        <v>96.14</v>
      </c>
      <c r="F42" s="43">
        <v>-5.71</v>
      </c>
      <c r="G42" s="21">
        <v>318</v>
      </c>
      <c r="H42" s="42">
        <v>104.23</v>
      </c>
      <c r="I42" s="43">
        <v>12.95</v>
      </c>
      <c r="J42" s="21">
        <v>317</v>
      </c>
      <c r="K42" s="42">
        <v>96.78</v>
      </c>
      <c r="L42" s="43">
        <v>14.67</v>
      </c>
      <c r="M42" s="20">
        <v>67</v>
      </c>
    </row>
    <row r="43" spans="1:13" ht="24.75" customHeight="1" x14ac:dyDescent="0.2">
      <c r="A43" s="85">
        <v>40544</v>
      </c>
      <c r="B43" s="40">
        <v>99.54</v>
      </c>
      <c r="C43" s="41">
        <v>-1.61</v>
      </c>
      <c r="D43" s="18">
        <v>442</v>
      </c>
      <c r="E43" s="40">
        <v>102.01</v>
      </c>
      <c r="F43" s="41">
        <v>-5.3</v>
      </c>
      <c r="G43" s="19">
        <v>188</v>
      </c>
      <c r="H43" s="40">
        <v>99.49</v>
      </c>
      <c r="I43" s="41">
        <v>2.46</v>
      </c>
      <c r="J43" s="19">
        <v>213</v>
      </c>
      <c r="K43" s="40">
        <v>92.94</v>
      </c>
      <c r="L43" s="41">
        <v>-9.0500000000000007</v>
      </c>
      <c r="M43" s="18">
        <v>41</v>
      </c>
    </row>
    <row r="44" spans="1:13" ht="24.75" customHeight="1" x14ac:dyDescent="0.2">
      <c r="A44" s="85">
        <v>40575</v>
      </c>
      <c r="B44" s="40">
        <v>101.94</v>
      </c>
      <c r="C44" s="41">
        <v>6.45</v>
      </c>
      <c r="D44" s="18">
        <v>512</v>
      </c>
      <c r="E44" s="40">
        <v>103.03</v>
      </c>
      <c r="F44" s="41">
        <v>13.05</v>
      </c>
      <c r="G44" s="19">
        <v>190</v>
      </c>
      <c r="H44" s="40">
        <v>103.13</v>
      </c>
      <c r="I44" s="41">
        <v>7.15</v>
      </c>
      <c r="J44" s="19">
        <v>228</v>
      </c>
      <c r="K44" s="40">
        <v>97.1</v>
      </c>
      <c r="L44" s="41">
        <v>-6.52</v>
      </c>
      <c r="M44" s="18">
        <v>94</v>
      </c>
    </row>
    <row r="45" spans="1:13" ht="24.75" customHeight="1" x14ac:dyDescent="0.2">
      <c r="A45" s="85">
        <v>40603</v>
      </c>
      <c r="B45" s="40">
        <v>101.02</v>
      </c>
      <c r="C45" s="41">
        <v>0.28999999999999998</v>
      </c>
      <c r="D45" s="18">
        <v>676</v>
      </c>
      <c r="E45" s="40">
        <v>101.86</v>
      </c>
      <c r="F45" s="41">
        <v>-1.41</v>
      </c>
      <c r="G45" s="19">
        <v>265</v>
      </c>
      <c r="H45" s="40">
        <v>100.14</v>
      </c>
      <c r="I45" s="41">
        <v>0.87</v>
      </c>
      <c r="J45" s="19">
        <v>327</v>
      </c>
      <c r="K45" s="40">
        <v>102.62</v>
      </c>
      <c r="L45" s="41">
        <v>1.34</v>
      </c>
      <c r="M45" s="18">
        <v>84</v>
      </c>
    </row>
    <row r="46" spans="1:13" ht="24.75" customHeight="1" x14ac:dyDescent="0.2">
      <c r="A46" s="85">
        <v>40634</v>
      </c>
      <c r="B46" s="40">
        <v>101.39</v>
      </c>
      <c r="C46" s="41">
        <v>3.42</v>
      </c>
      <c r="D46" s="18">
        <v>565</v>
      </c>
      <c r="E46" s="40">
        <v>100.31</v>
      </c>
      <c r="F46" s="41">
        <v>3.85</v>
      </c>
      <c r="G46" s="19">
        <v>231</v>
      </c>
      <c r="H46" s="40">
        <v>103</v>
      </c>
      <c r="I46" s="41">
        <v>4.4400000000000004</v>
      </c>
      <c r="J46" s="19">
        <v>257</v>
      </c>
      <c r="K46" s="40">
        <v>97.56</v>
      </c>
      <c r="L46" s="41">
        <v>-1.66</v>
      </c>
      <c r="M46" s="18">
        <v>77</v>
      </c>
    </row>
    <row r="47" spans="1:13" ht="24.75" customHeight="1" x14ac:dyDescent="0.2">
      <c r="A47" s="85">
        <v>40664</v>
      </c>
      <c r="B47" s="40">
        <v>102.11</v>
      </c>
      <c r="C47" s="41">
        <v>3.35</v>
      </c>
      <c r="D47" s="18">
        <v>536</v>
      </c>
      <c r="E47" s="40">
        <v>104.67</v>
      </c>
      <c r="F47" s="41">
        <v>0.77</v>
      </c>
      <c r="G47" s="19">
        <v>238</v>
      </c>
      <c r="H47" s="40">
        <v>101.63</v>
      </c>
      <c r="I47" s="41">
        <v>5.08</v>
      </c>
      <c r="J47" s="19">
        <v>227</v>
      </c>
      <c r="K47" s="40">
        <v>97.36</v>
      </c>
      <c r="L47" s="41">
        <v>1.95</v>
      </c>
      <c r="M47" s="18">
        <v>71</v>
      </c>
    </row>
    <row r="48" spans="1:13" ht="24.75" customHeight="1" x14ac:dyDescent="0.2">
      <c r="A48" s="85">
        <v>40695</v>
      </c>
      <c r="B48" s="40">
        <v>98.67</v>
      </c>
      <c r="C48" s="41">
        <v>-2.2400000000000002</v>
      </c>
      <c r="D48" s="18">
        <v>618</v>
      </c>
      <c r="E48" s="40">
        <v>95.28</v>
      </c>
      <c r="F48" s="41">
        <v>-4.97</v>
      </c>
      <c r="G48" s="19">
        <v>254</v>
      </c>
      <c r="H48" s="40">
        <v>99.95</v>
      </c>
      <c r="I48" s="41">
        <v>-3.03</v>
      </c>
      <c r="J48" s="19">
        <v>288</v>
      </c>
      <c r="K48" s="40">
        <v>101.33</v>
      </c>
      <c r="L48" s="41">
        <v>6.83</v>
      </c>
      <c r="M48" s="18">
        <v>76</v>
      </c>
    </row>
    <row r="49" spans="1:13" ht="24.75" customHeight="1" x14ac:dyDescent="0.2">
      <c r="A49" s="85">
        <v>40725</v>
      </c>
      <c r="B49" s="40">
        <v>100.16</v>
      </c>
      <c r="C49" s="41">
        <v>-0.05</v>
      </c>
      <c r="D49" s="18">
        <v>624</v>
      </c>
      <c r="E49" s="40">
        <v>102.29</v>
      </c>
      <c r="F49" s="41">
        <v>3.6</v>
      </c>
      <c r="G49" s="19">
        <v>277</v>
      </c>
      <c r="H49" s="40">
        <v>99.63</v>
      </c>
      <c r="I49" s="41">
        <v>-1.68</v>
      </c>
      <c r="J49" s="19">
        <v>282</v>
      </c>
      <c r="K49" s="40">
        <v>96.59</v>
      </c>
      <c r="L49" s="41">
        <v>-3.19</v>
      </c>
      <c r="M49" s="18">
        <v>65</v>
      </c>
    </row>
    <row r="50" spans="1:13" ht="24.75" customHeight="1" x14ac:dyDescent="0.2">
      <c r="A50" s="85">
        <v>40756</v>
      </c>
      <c r="B50" s="40">
        <v>99.84</v>
      </c>
      <c r="C50" s="41">
        <v>-1.66</v>
      </c>
      <c r="D50" s="18">
        <v>520</v>
      </c>
      <c r="E50" s="40">
        <v>99.71</v>
      </c>
      <c r="F50" s="41">
        <v>-0.02</v>
      </c>
      <c r="G50" s="19">
        <v>225</v>
      </c>
      <c r="H50" s="40">
        <v>99.79</v>
      </c>
      <c r="I50" s="41">
        <v>-3.37</v>
      </c>
      <c r="J50" s="19">
        <v>245</v>
      </c>
      <c r="K50" s="40">
        <v>100.45</v>
      </c>
      <c r="L50" s="41">
        <v>0.64</v>
      </c>
      <c r="M50" s="18">
        <v>50</v>
      </c>
    </row>
    <row r="51" spans="1:13" ht="24.75" customHeight="1" x14ac:dyDescent="0.2">
      <c r="A51" s="85">
        <v>40787</v>
      </c>
      <c r="B51" s="40">
        <v>103.24</v>
      </c>
      <c r="C51" s="41">
        <v>2.62</v>
      </c>
      <c r="D51" s="18">
        <v>574</v>
      </c>
      <c r="E51" s="40">
        <v>104.22</v>
      </c>
      <c r="F51" s="41">
        <v>2.42</v>
      </c>
      <c r="G51" s="19">
        <v>261</v>
      </c>
      <c r="H51" s="40">
        <v>103.2</v>
      </c>
      <c r="I51" s="41">
        <v>2.25</v>
      </c>
      <c r="J51" s="19">
        <v>251</v>
      </c>
      <c r="K51" s="40">
        <v>100.48</v>
      </c>
      <c r="L51" s="41">
        <v>3.91</v>
      </c>
      <c r="M51" s="18">
        <v>62</v>
      </c>
    </row>
    <row r="52" spans="1:13" ht="24.75" customHeight="1" x14ac:dyDescent="0.2">
      <c r="A52" s="85">
        <v>40817</v>
      </c>
      <c r="B52" s="40">
        <v>104.94</v>
      </c>
      <c r="C52" s="41">
        <v>6.44</v>
      </c>
      <c r="D52" s="18">
        <v>506</v>
      </c>
      <c r="E52" s="40">
        <v>104.81</v>
      </c>
      <c r="F52" s="41">
        <v>8.08</v>
      </c>
      <c r="G52" s="19">
        <v>226</v>
      </c>
      <c r="H52" s="40">
        <v>105.03</v>
      </c>
      <c r="I52" s="41">
        <v>7.45</v>
      </c>
      <c r="J52" s="19">
        <v>227</v>
      </c>
      <c r="K52" s="40">
        <v>104.86</v>
      </c>
      <c r="L52" s="41">
        <v>-0.82</v>
      </c>
      <c r="M52" s="18">
        <v>53</v>
      </c>
    </row>
    <row r="53" spans="1:13" ht="24.75" customHeight="1" x14ac:dyDescent="0.2">
      <c r="A53" s="85">
        <v>40848</v>
      </c>
      <c r="B53" s="40">
        <v>99.32</v>
      </c>
      <c r="C53" s="41">
        <v>-3.08</v>
      </c>
      <c r="D53" s="18">
        <v>561</v>
      </c>
      <c r="E53" s="40">
        <v>95.12</v>
      </c>
      <c r="F53" s="41">
        <v>-8.2799999999999994</v>
      </c>
      <c r="G53" s="19">
        <v>211</v>
      </c>
      <c r="H53" s="40">
        <v>101.23</v>
      </c>
      <c r="I53" s="41">
        <v>-0.18</v>
      </c>
      <c r="J53" s="19">
        <v>277</v>
      </c>
      <c r="K53" s="40">
        <v>101.35</v>
      </c>
      <c r="L53" s="41">
        <v>-2.79</v>
      </c>
      <c r="M53" s="18">
        <v>73</v>
      </c>
    </row>
    <row r="54" spans="1:13" ht="24.75" customHeight="1" thickBot="1" x14ac:dyDescent="0.25">
      <c r="A54" s="86">
        <v>40878</v>
      </c>
      <c r="B54" s="42">
        <v>103.34</v>
      </c>
      <c r="C54" s="43">
        <v>2.67</v>
      </c>
      <c r="D54" s="20">
        <v>683</v>
      </c>
      <c r="E54" s="42">
        <v>102.32</v>
      </c>
      <c r="F54" s="43">
        <v>6.43</v>
      </c>
      <c r="G54" s="21">
        <v>316</v>
      </c>
      <c r="H54" s="42">
        <v>104.45</v>
      </c>
      <c r="I54" s="43">
        <v>0.21</v>
      </c>
      <c r="J54" s="21">
        <v>305</v>
      </c>
      <c r="K54" s="42">
        <v>100.98</v>
      </c>
      <c r="L54" s="43">
        <v>4.34</v>
      </c>
      <c r="M54" s="20">
        <v>62</v>
      </c>
    </row>
    <row r="55" spans="1:13" ht="24.75" customHeight="1" x14ac:dyDescent="0.2">
      <c r="A55" s="85">
        <v>40909</v>
      </c>
      <c r="B55" s="40">
        <v>97.17</v>
      </c>
      <c r="C55" s="41">
        <v>-2.38</v>
      </c>
      <c r="D55" s="18">
        <v>410</v>
      </c>
      <c r="E55" s="40">
        <v>100.81</v>
      </c>
      <c r="F55" s="41">
        <v>-1.18</v>
      </c>
      <c r="G55" s="19">
        <v>187</v>
      </c>
      <c r="H55" s="40">
        <v>94.82</v>
      </c>
      <c r="I55" s="41">
        <v>-4.6900000000000004</v>
      </c>
      <c r="J55" s="19">
        <v>186</v>
      </c>
      <c r="K55" s="40">
        <v>96.81</v>
      </c>
      <c r="L55" s="41">
        <v>4.16</v>
      </c>
      <c r="M55" s="18">
        <v>37</v>
      </c>
    </row>
    <row r="56" spans="1:13" ht="24.75" customHeight="1" x14ac:dyDescent="0.2">
      <c r="A56" s="85">
        <v>40940</v>
      </c>
      <c r="B56" s="40">
        <v>98.8</v>
      </c>
      <c r="C56" s="41">
        <v>-3.08</v>
      </c>
      <c r="D56" s="18">
        <v>506</v>
      </c>
      <c r="E56" s="40">
        <v>101.51</v>
      </c>
      <c r="F56" s="41">
        <v>-1.48</v>
      </c>
      <c r="G56" s="19">
        <v>186</v>
      </c>
      <c r="H56" s="40">
        <v>98.2</v>
      </c>
      <c r="I56" s="41">
        <v>-4.78</v>
      </c>
      <c r="J56" s="19">
        <v>253</v>
      </c>
      <c r="K56" s="40">
        <v>94.8</v>
      </c>
      <c r="L56" s="41">
        <v>-2.37</v>
      </c>
      <c r="M56" s="18">
        <v>67</v>
      </c>
    </row>
    <row r="57" spans="1:13" ht="24.75" customHeight="1" x14ac:dyDescent="0.2">
      <c r="A57" s="85">
        <v>40969</v>
      </c>
      <c r="B57" s="40">
        <v>98.55</v>
      </c>
      <c r="C57" s="41">
        <v>-2.4500000000000002</v>
      </c>
      <c r="D57" s="18">
        <v>738</v>
      </c>
      <c r="E57" s="40">
        <v>97.64</v>
      </c>
      <c r="F57" s="41">
        <v>-4.1399999999999997</v>
      </c>
      <c r="G57" s="19">
        <v>309</v>
      </c>
      <c r="H57" s="40">
        <v>99.62</v>
      </c>
      <c r="I57" s="41">
        <v>-0.52</v>
      </c>
      <c r="J57" s="19">
        <v>348</v>
      </c>
      <c r="K57" s="40">
        <v>96.14</v>
      </c>
      <c r="L57" s="41">
        <v>-6.31</v>
      </c>
      <c r="M57" s="18">
        <v>81</v>
      </c>
    </row>
    <row r="58" spans="1:13" ht="24.75" customHeight="1" x14ac:dyDescent="0.2">
      <c r="A58" s="85">
        <v>41000</v>
      </c>
      <c r="B58" s="40">
        <v>100.8</v>
      </c>
      <c r="C58" s="41">
        <v>-0.57999999999999996</v>
      </c>
      <c r="D58" s="18">
        <v>573</v>
      </c>
      <c r="E58" s="40">
        <v>103.35</v>
      </c>
      <c r="F58" s="41">
        <v>3.03</v>
      </c>
      <c r="G58" s="19">
        <v>229</v>
      </c>
      <c r="H58" s="40">
        <v>98.47</v>
      </c>
      <c r="I58" s="41">
        <v>-4.4000000000000004</v>
      </c>
      <c r="J58" s="19">
        <v>284</v>
      </c>
      <c r="K58" s="40">
        <v>104.97</v>
      </c>
      <c r="L58" s="41">
        <v>7.6</v>
      </c>
      <c r="M58" s="18">
        <v>60</v>
      </c>
    </row>
    <row r="59" spans="1:13" ht="24.75" customHeight="1" x14ac:dyDescent="0.2">
      <c r="A59" s="85">
        <v>41030</v>
      </c>
      <c r="B59" s="40">
        <v>99.75</v>
      </c>
      <c r="C59" s="41">
        <v>-2.31</v>
      </c>
      <c r="D59" s="18">
        <v>535</v>
      </c>
      <c r="E59" s="40">
        <v>97.23</v>
      </c>
      <c r="F59" s="41">
        <v>-7.11</v>
      </c>
      <c r="G59" s="19">
        <v>239</v>
      </c>
      <c r="H59" s="40">
        <v>100.21</v>
      </c>
      <c r="I59" s="41">
        <v>-1.4</v>
      </c>
      <c r="J59" s="19">
        <v>244</v>
      </c>
      <c r="K59" s="40">
        <v>105.28</v>
      </c>
      <c r="L59" s="41">
        <v>8.1300000000000008</v>
      </c>
      <c r="M59" s="18">
        <v>52</v>
      </c>
    </row>
    <row r="60" spans="1:13" ht="24.75" customHeight="1" x14ac:dyDescent="0.2">
      <c r="A60" s="85">
        <v>41061</v>
      </c>
      <c r="B60" s="40">
        <v>101.88</v>
      </c>
      <c r="C60" s="41">
        <v>3.25</v>
      </c>
      <c r="D60" s="18">
        <v>576</v>
      </c>
      <c r="E60" s="40">
        <v>95.65</v>
      </c>
      <c r="F60" s="41">
        <v>0.39</v>
      </c>
      <c r="G60" s="19">
        <v>242</v>
      </c>
      <c r="H60" s="40">
        <v>104.51</v>
      </c>
      <c r="I60" s="41">
        <v>4.5599999999999996</v>
      </c>
      <c r="J60" s="19">
        <v>269</v>
      </c>
      <c r="K60" s="40">
        <v>107.78</v>
      </c>
      <c r="L60" s="41">
        <v>6.37</v>
      </c>
      <c r="M60" s="18">
        <v>65</v>
      </c>
    </row>
    <row r="61" spans="1:13" ht="24.75" customHeight="1" x14ac:dyDescent="0.2">
      <c r="A61" s="85">
        <v>41091</v>
      </c>
      <c r="B61" s="40">
        <v>97.5</v>
      </c>
      <c r="C61" s="41">
        <v>-2.66</v>
      </c>
      <c r="D61" s="18">
        <v>669</v>
      </c>
      <c r="E61" s="40">
        <v>91.98</v>
      </c>
      <c r="F61" s="41">
        <v>-10.08</v>
      </c>
      <c r="G61" s="19">
        <v>315</v>
      </c>
      <c r="H61" s="40">
        <v>99.4</v>
      </c>
      <c r="I61" s="41">
        <v>-0.23</v>
      </c>
      <c r="J61" s="19">
        <v>288</v>
      </c>
      <c r="K61" s="40">
        <v>106.7</v>
      </c>
      <c r="L61" s="41">
        <v>10.47</v>
      </c>
      <c r="M61" s="18">
        <v>66</v>
      </c>
    </row>
    <row r="62" spans="1:13" ht="24.75" customHeight="1" x14ac:dyDescent="0.2">
      <c r="A62" s="85">
        <v>41122</v>
      </c>
      <c r="B62" s="40">
        <v>100.14</v>
      </c>
      <c r="C62" s="41">
        <v>0.3</v>
      </c>
      <c r="D62" s="18">
        <v>591</v>
      </c>
      <c r="E62" s="40">
        <v>95.45</v>
      </c>
      <c r="F62" s="41">
        <v>-4.2699999999999996</v>
      </c>
      <c r="G62" s="19">
        <v>265</v>
      </c>
      <c r="H62" s="40">
        <v>100.95</v>
      </c>
      <c r="I62" s="41">
        <v>1.1599999999999999</v>
      </c>
      <c r="J62" s="19">
        <v>270</v>
      </c>
      <c r="K62" s="40">
        <v>110.94</v>
      </c>
      <c r="L62" s="41">
        <v>10.44</v>
      </c>
      <c r="M62" s="18">
        <v>56</v>
      </c>
    </row>
    <row r="63" spans="1:13" ht="24.75" customHeight="1" x14ac:dyDescent="0.2">
      <c r="A63" s="85">
        <v>41153</v>
      </c>
      <c r="B63" s="40">
        <v>105.24</v>
      </c>
      <c r="C63" s="41">
        <v>1.94</v>
      </c>
      <c r="D63" s="18">
        <v>536</v>
      </c>
      <c r="E63" s="40">
        <v>92.42</v>
      </c>
      <c r="F63" s="41">
        <v>-11.32</v>
      </c>
      <c r="G63" s="19">
        <v>224</v>
      </c>
      <c r="H63" s="40">
        <v>113.55</v>
      </c>
      <c r="I63" s="41">
        <v>10.029999999999999</v>
      </c>
      <c r="J63" s="19">
        <v>257</v>
      </c>
      <c r="K63" s="40">
        <v>101.6</v>
      </c>
      <c r="L63" s="41">
        <v>1.1100000000000001</v>
      </c>
      <c r="M63" s="18">
        <v>55</v>
      </c>
    </row>
    <row r="64" spans="1:13" ht="24.75" customHeight="1" x14ac:dyDescent="0.2">
      <c r="A64" s="85">
        <v>41183</v>
      </c>
      <c r="B64" s="40">
        <v>100.69</v>
      </c>
      <c r="C64" s="41">
        <v>-4.05</v>
      </c>
      <c r="D64" s="18">
        <v>622</v>
      </c>
      <c r="E64" s="40">
        <v>102.57</v>
      </c>
      <c r="F64" s="41">
        <v>-2.14</v>
      </c>
      <c r="G64" s="19">
        <v>272</v>
      </c>
      <c r="H64" s="40">
        <v>101.05</v>
      </c>
      <c r="I64" s="41">
        <v>-3.79</v>
      </c>
      <c r="J64" s="19">
        <v>298</v>
      </c>
      <c r="K64" s="40">
        <v>92.94</v>
      </c>
      <c r="L64" s="41">
        <v>-11.37</v>
      </c>
      <c r="M64" s="18">
        <v>52</v>
      </c>
    </row>
    <row r="65" spans="1:13" ht="24.75" customHeight="1" x14ac:dyDescent="0.2">
      <c r="A65" s="85">
        <v>41214</v>
      </c>
      <c r="B65" s="40">
        <v>101.71</v>
      </c>
      <c r="C65" s="41">
        <v>2.41</v>
      </c>
      <c r="D65" s="18">
        <v>615</v>
      </c>
      <c r="E65" s="40">
        <v>100.35</v>
      </c>
      <c r="F65" s="41">
        <v>5.5</v>
      </c>
      <c r="G65" s="19">
        <v>263</v>
      </c>
      <c r="H65" s="40">
        <v>99.73</v>
      </c>
      <c r="I65" s="41">
        <v>-1.48</v>
      </c>
      <c r="J65" s="19">
        <v>297</v>
      </c>
      <c r="K65" s="40">
        <v>116.23</v>
      </c>
      <c r="L65" s="41">
        <v>14.68</v>
      </c>
      <c r="M65" s="18">
        <v>55</v>
      </c>
    </row>
    <row r="66" spans="1:13" ht="24.75" customHeight="1" thickBot="1" x14ac:dyDescent="0.25">
      <c r="A66" s="86">
        <v>41244</v>
      </c>
      <c r="B66" s="42">
        <v>99.23</v>
      </c>
      <c r="C66" s="43">
        <v>-3.98</v>
      </c>
      <c r="D66" s="20">
        <v>745</v>
      </c>
      <c r="E66" s="42">
        <v>87.3</v>
      </c>
      <c r="F66" s="43">
        <v>-14.68</v>
      </c>
      <c r="G66" s="21">
        <v>341</v>
      </c>
      <c r="H66" s="42">
        <v>105.95</v>
      </c>
      <c r="I66" s="43">
        <v>1.44</v>
      </c>
      <c r="J66" s="21">
        <v>347</v>
      </c>
      <c r="K66" s="42">
        <v>102.35</v>
      </c>
      <c r="L66" s="43">
        <v>1.36</v>
      </c>
      <c r="M66" s="20">
        <v>57</v>
      </c>
    </row>
    <row r="67" spans="1:13" ht="24.75" customHeight="1" x14ac:dyDescent="0.2">
      <c r="A67" s="85">
        <v>41275</v>
      </c>
      <c r="B67" s="40">
        <v>101.74</v>
      </c>
      <c r="C67" s="41">
        <v>4.7</v>
      </c>
      <c r="D67" s="18">
        <v>426</v>
      </c>
      <c r="E67" s="40">
        <v>99.38</v>
      </c>
      <c r="F67" s="41">
        <v>-1.42</v>
      </c>
      <c r="G67" s="19">
        <v>199</v>
      </c>
      <c r="H67" s="40">
        <v>102.32</v>
      </c>
      <c r="I67" s="41">
        <v>7.91</v>
      </c>
      <c r="J67" s="19">
        <v>180</v>
      </c>
      <c r="K67" s="40">
        <v>106.83</v>
      </c>
      <c r="L67" s="41">
        <v>10.35</v>
      </c>
      <c r="M67" s="18">
        <v>47</v>
      </c>
    </row>
    <row r="68" spans="1:13" ht="24.75" customHeight="1" x14ac:dyDescent="0.2">
      <c r="A68" s="85">
        <v>41306</v>
      </c>
      <c r="B68" s="40">
        <v>98.62</v>
      </c>
      <c r="C68" s="41">
        <v>-0.18</v>
      </c>
      <c r="D68" s="18">
        <v>496</v>
      </c>
      <c r="E68" s="40">
        <v>99.85</v>
      </c>
      <c r="F68" s="41">
        <v>-1.64</v>
      </c>
      <c r="G68" s="19">
        <v>203</v>
      </c>
      <c r="H68" s="40">
        <v>96.85</v>
      </c>
      <c r="I68" s="41">
        <v>-1.37</v>
      </c>
      <c r="J68" s="19">
        <v>235</v>
      </c>
      <c r="K68" s="40">
        <v>103.97</v>
      </c>
      <c r="L68" s="41">
        <v>9.67</v>
      </c>
      <c r="M68" s="18">
        <v>58</v>
      </c>
    </row>
    <row r="69" spans="1:13" ht="24.75" customHeight="1" x14ac:dyDescent="0.2">
      <c r="A69" s="85">
        <v>41334</v>
      </c>
      <c r="B69" s="40">
        <v>104.27</v>
      </c>
      <c r="C69" s="41">
        <v>5.8</v>
      </c>
      <c r="D69" s="18">
        <v>856</v>
      </c>
      <c r="E69" s="40">
        <v>99.87</v>
      </c>
      <c r="F69" s="41">
        <v>2.2799999999999998</v>
      </c>
      <c r="G69" s="19">
        <v>331</v>
      </c>
      <c r="H69" s="40">
        <v>107.85</v>
      </c>
      <c r="I69" s="41">
        <v>8.26</v>
      </c>
      <c r="J69" s="19">
        <v>412</v>
      </c>
      <c r="K69" s="40">
        <v>100.11</v>
      </c>
      <c r="L69" s="41">
        <v>4.13</v>
      </c>
      <c r="M69" s="18">
        <v>113</v>
      </c>
    </row>
    <row r="70" spans="1:13" ht="24.75" customHeight="1" x14ac:dyDescent="0.2">
      <c r="A70" s="85">
        <v>41365</v>
      </c>
      <c r="B70" s="40">
        <v>106.38</v>
      </c>
      <c r="C70" s="41">
        <v>5.54</v>
      </c>
      <c r="D70" s="18">
        <v>605</v>
      </c>
      <c r="E70" s="40">
        <v>105.32</v>
      </c>
      <c r="F70" s="41">
        <v>1.91</v>
      </c>
      <c r="G70" s="19">
        <v>253</v>
      </c>
      <c r="H70" s="40">
        <v>106.41</v>
      </c>
      <c r="I70" s="41">
        <v>8.06</v>
      </c>
      <c r="J70" s="19">
        <v>271</v>
      </c>
      <c r="K70" s="40">
        <v>109.01</v>
      </c>
      <c r="L70" s="41">
        <v>3.85</v>
      </c>
      <c r="M70" s="18">
        <v>81</v>
      </c>
    </row>
    <row r="71" spans="1:13" ht="24.75" customHeight="1" x14ac:dyDescent="0.2">
      <c r="A71" s="85">
        <v>41395</v>
      </c>
      <c r="B71" s="40">
        <v>105.07</v>
      </c>
      <c r="C71" s="41">
        <v>5.33</v>
      </c>
      <c r="D71" s="18">
        <v>568</v>
      </c>
      <c r="E71" s="40">
        <v>96.19</v>
      </c>
      <c r="F71" s="41">
        <v>-1.07</v>
      </c>
      <c r="G71" s="19">
        <v>247</v>
      </c>
      <c r="H71" s="40">
        <v>109.72</v>
      </c>
      <c r="I71" s="41">
        <v>9.49</v>
      </c>
      <c r="J71" s="19">
        <v>257</v>
      </c>
      <c r="K71" s="40">
        <v>109.21</v>
      </c>
      <c r="L71" s="41">
        <v>3.73</v>
      </c>
      <c r="M71" s="18">
        <v>64</v>
      </c>
    </row>
    <row r="72" spans="1:13" ht="24.75" customHeight="1" x14ac:dyDescent="0.2">
      <c r="A72" s="85">
        <v>41426</v>
      </c>
      <c r="B72" s="40">
        <v>103.21</v>
      </c>
      <c r="C72" s="41">
        <v>1.31</v>
      </c>
      <c r="D72" s="18">
        <v>590</v>
      </c>
      <c r="E72" s="40">
        <v>97.91</v>
      </c>
      <c r="F72" s="41">
        <v>2.36</v>
      </c>
      <c r="G72" s="19">
        <v>264</v>
      </c>
      <c r="H72" s="40">
        <v>103.27</v>
      </c>
      <c r="I72" s="41">
        <v>-1.19</v>
      </c>
      <c r="J72" s="19">
        <v>250</v>
      </c>
      <c r="K72" s="40">
        <v>117.06</v>
      </c>
      <c r="L72" s="41">
        <v>8.61</v>
      </c>
      <c r="M72" s="18">
        <v>76</v>
      </c>
    </row>
    <row r="73" spans="1:13" ht="24.75" customHeight="1" x14ac:dyDescent="0.2">
      <c r="A73" s="85">
        <v>41456</v>
      </c>
      <c r="B73" s="40">
        <v>103.22</v>
      </c>
      <c r="C73" s="41">
        <v>5.87</v>
      </c>
      <c r="D73" s="18">
        <v>712</v>
      </c>
      <c r="E73" s="40">
        <v>96.07</v>
      </c>
      <c r="F73" s="41">
        <v>4.45</v>
      </c>
      <c r="G73" s="19">
        <v>332</v>
      </c>
      <c r="H73" s="40">
        <v>105.87</v>
      </c>
      <c r="I73" s="41">
        <v>6.51</v>
      </c>
      <c r="J73" s="19">
        <v>312</v>
      </c>
      <c r="K73" s="40">
        <v>113.68</v>
      </c>
      <c r="L73" s="41">
        <v>6.54</v>
      </c>
      <c r="M73" s="18">
        <v>68</v>
      </c>
    </row>
    <row r="74" spans="1:13" ht="24.75" customHeight="1" x14ac:dyDescent="0.2">
      <c r="A74" s="85">
        <v>41487</v>
      </c>
      <c r="B74" s="40">
        <v>105.82</v>
      </c>
      <c r="C74" s="41">
        <v>5.67</v>
      </c>
      <c r="D74" s="18">
        <v>619</v>
      </c>
      <c r="E74" s="40">
        <v>97.36</v>
      </c>
      <c r="F74" s="41">
        <v>2</v>
      </c>
      <c r="G74" s="19">
        <v>296</v>
      </c>
      <c r="H74" s="40">
        <v>110.46</v>
      </c>
      <c r="I74" s="41">
        <v>9.42</v>
      </c>
      <c r="J74" s="19">
        <v>267</v>
      </c>
      <c r="K74" s="40">
        <v>109.96</v>
      </c>
      <c r="L74" s="41">
        <v>-0.88</v>
      </c>
      <c r="M74" s="18">
        <v>56</v>
      </c>
    </row>
    <row r="75" spans="1:13" ht="24.75" customHeight="1" x14ac:dyDescent="0.2">
      <c r="A75" s="85">
        <v>41518</v>
      </c>
      <c r="B75" s="40">
        <v>104.77</v>
      </c>
      <c r="C75" s="41">
        <v>-0.45</v>
      </c>
      <c r="D75" s="18">
        <v>608</v>
      </c>
      <c r="E75" s="40">
        <v>93.63</v>
      </c>
      <c r="F75" s="41">
        <v>1.31</v>
      </c>
      <c r="G75" s="19">
        <v>267</v>
      </c>
      <c r="H75" s="40">
        <v>113.31</v>
      </c>
      <c r="I75" s="41">
        <v>-0.21</v>
      </c>
      <c r="J75" s="19">
        <v>279</v>
      </c>
      <c r="K75" s="40">
        <v>100.86</v>
      </c>
      <c r="L75" s="41">
        <v>-0.73</v>
      </c>
      <c r="M75" s="18">
        <v>62</v>
      </c>
    </row>
    <row r="76" spans="1:13" ht="24.75" customHeight="1" x14ac:dyDescent="0.2">
      <c r="A76" s="85">
        <v>41548</v>
      </c>
      <c r="B76" s="40">
        <v>102.28</v>
      </c>
      <c r="C76" s="41">
        <v>1.58</v>
      </c>
      <c r="D76" s="18">
        <v>622</v>
      </c>
      <c r="E76" s="40">
        <v>97.56</v>
      </c>
      <c r="F76" s="41">
        <v>-4.88</v>
      </c>
      <c r="G76" s="19">
        <v>270</v>
      </c>
      <c r="H76" s="40">
        <v>104.82</v>
      </c>
      <c r="I76" s="41">
        <v>3.73</v>
      </c>
      <c r="J76" s="19">
        <v>285</v>
      </c>
      <c r="K76" s="40">
        <v>104.19</v>
      </c>
      <c r="L76" s="41">
        <v>12.1</v>
      </c>
      <c r="M76" s="18">
        <v>67</v>
      </c>
    </row>
    <row r="77" spans="1:13" ht="24.75" customHeight="1" x14ac:dyDescent="0.2">
      <c r="A77" s="85">
        <v>41579</v>
      </c>
      <c r="B77" s="40">
        <v>108.82</v>
      </c>
      <c r="C77" s="41">
        <v>6.99</v>
      </c>
      <c r="D77" s="18">
        <v>592</v>
      </c>
      <c r="E77" s="40">
        <v>98.24</v>
      </c>
      <c r="F77" s="41">
        <v>-2.1</v>
      </c>
      <c r="G77" s="19">
        <v>218</v>
      </c>
      <c r="H77" s="40">
        <v>113.68</v>
      </c>
      <c r="I77" s="41">
        <v>13.99</v>
      </c>
      <c r="J77" s="19">
        <v>300</v>
      </c>
      <c r="K77" s="40">
        <v>111.81</v>
      </c>
      <c r="L77" s="41">
        <v>-3.8</v>
      </c>
      <c r="M77" s="18">
        <v>74</v>
      </c>
    </row>
    <row r="78" spans="1:13" ht="24.75" customHeight="1" thickBot="1" x14ac:dyDescent="0.25">
      <c r="A78" s="86">
        <v>41609</v>
      </c>
      <c r="B78" s="42">
        <v>100.63</v>
      </c>
      <c r="C78" s="43">
        <v>1.41</v>
      </c>
      <c r="D78" s="20">
        <v>688</v>
      </c>
      <c r="E78" s="42">
        <v>89.93</v>
      </c>
      <c r="F78" s="43">
        <v>3.01</v>
      </c>
      <c r="G78" s="21">
        <v>286</v>
      </c>
      <c r="H78" s="42">
        <v>104.79</v>
      </c>
      <c r="I78" s="43">
        <v>-1.0900000000000001</v>
      </c>
      <c r="J78" s="21">
        <v>327</v>
      </c>
      <c r="K78" s="42">
        <v>111.97</v>
      </c>
      <c r="L78" s="43">
        <v>9.4</v>
      </c>
      <c r="M78" s="20">
        <v>75</v>
      </c>
    </row>
    <row r="79" spans="1:13" ht="24.75" customHeight="1" x14ac:dyDescent="0.2">
      <c r="A79" s="85">
        <v>41640</v>
      </c>
      <c r="B79" s="40">
        <v>103.68</v>
      </c>
      <c r="C79" s="41">
        <v>1.91</v>
      </c>
      <c r="D79" s="18">
        <v>468</v>
      </c>
      <c r="E79" s="40">
        <v>95.31</v>
      </c>
      <c r="F79" s="41">
        <v>-4.0999999999999996</v>
      </c>
      <c r="G79" s="19">
        <v>176</v>
      </c>
      <c r="H79" s="40">
        <v>109.28</v>
      </c>
      <c r="I79" s="41">
        <v>6.8</v>
      </c>
      <c r="J79" s="19">
        <v>231</v>
      </c>
      <c r="K79" s="40">
        <v>100.17</v>
      </c>
      <c r="L79" s="41">
        <v>-6.23</v>
      </c>
      <c r="M79" s="18">
        <v>61</v>
      </c>
    </row>
    <row r="80" spans="1:13" ht="24.75" customHeight="1" x14ac:dyDescent="0.2">
      <c r="A80" s="85">
        <v>41671</v>
      </c>
      <c r="B80" s="40">
        <v>99.86</v>
      </c>
      <c r="C80" s="41">
        <v>1.26</v>
      </c>
      <c r="D80" s="18">
        <v>522</v>
      </c>
      <c r="E80" s="40">
        <v>97.05</v>
      </c>
      <c r="F80" s="41">
        <v>-2.8</v>
      </c>
      <c r="G80" s="19">
        <v>211</v>
      </c>
      <c r="H80" s="40">
        <v>100.75</v>
      </c>
      <c r="I80" s="41">
        <v>4.03</v>
      </c>
      <c r="J80" s="19">
        <v>248</v>
      </c>
      <c r="K80" s="40">
        <v>103.28</v>
      </c>
      <c r="L80" s="41">
        <v>-0.66</v>
      </c>
      <c r="M80" s="18">
        <v>63</v>
      </c>
    </row>
    <row r="81" spans="1:13" ht="24.75" customHeight="1" x14ac:dyDescent="0.2">
      <c r="A81" s="85">
        <v>41699</v>
      </c>
      <c r="B81" s="40">
        <v>104.35</v>
      </c>
      <c r="C81" s="41">
        <v>0.08</v>
      </c>
      <c r="D81" s="18">
        <v>884</v>
      </c>
      <c r="E81" s="40">
        <v>90.65</v>
      </c>
      <c r="F81" s="41">
        <v>-9.23</v>
      </c>
      <c r="G81" s="19">
        <v>300</v>
      </c>
      <c r="H81" s="40">
        <v>109.12</v>
      </c>
      <c r="I81" s="41">
        <v>1.18</v>
      </c>
      <c r="J81" s="19">
        <v>459</v>
      </c>
      <c r="K81" s="40">
        <v>115.6</v>
      </c>
      <c r="L81" s="41">
        <v>15.47</v>
      </c>
      <c r="M81" s="18">
        <v>125</v>
      </c>
    </row>
    <row r="82" spans="1:13" ht="24.75" customHeight="1" x14ac:dyDescent="0.2">
      <c r="A82" s="85">
        <v>41730</v>
      </c>
      <c r="B82" s="40">
        <v>102.41</v>
      </c>
      <c r="C82" s="41">
        <v>-3.73</v>
      </c>
      <c r="D82" s="18">
        <v>449</v>
      </c>
      <c r="E82" s="40">
        <v>99.27</v>
      </c>
      <c r="F82" s="41">
        <v>-5.74</v>
      </c>
      <c r="G82" s="19">
        <v>193</v>
      </c>
      <c r="H82" s="40">
        <v>101.97</v>
      </c>
      <c r="I82" s="41">
        <v>-4.17</v>
      </c>
      <c r="J82" s="19">
        <v>199</v>
      </c>
      <c r="K82" s="40">
        <v>113.2</v>
      </c>
      <c r="L82" s="41">
        <v>3.84</v>
      </c>
      <c r="M82" s="18">
        <v>57</v>
      </c>
    </row>
    <row r="83" spans="1:13" ht="24.75" customHeight="1" x14ac:dyDescent="0.2">
      <c r="A83" s="85">
        <v>41760</v>
      </c>
      <c r="B83" s="40">
        <v>103.87</v>
      </c>
      <c r="C83" s="41">
        <v>-1.1399999999999999</v>
      </c>
      <c r="D83" s="18">
        <v>522</v>
      </c>
      <c r="E83" s="40">
        <v>93.8</v>
      </c>
      <c r="F83" s="41">
        <v>-2.48</v>
      </c>
      <c r="G83" s="19">
        <v>220</v>
      </c>
      <c r="H83" s="40">
        <v>105.91</v>
      </c>
      <c r="I83" s="41">
        <v>-3.47</v>
      </c>
      <c r="J83" s="19">
        <v>246</v>
      </c>
      <c r="K83" s="40">
        <v>124.6</v>
      </c>
      <c r="L83" s="41">
        <v>14.09</v>
      </c>
      <c r="M83" s="18">
        <v>56</v>
      </c>
    </row>
    <row r="84" spans="1:13" ht="24.75" customHeight="1" x14ac:dyDescent="0.2">
      <c r="A84" s="85">
        <v>41791</v>
      </c>
      <c r="B84" s="40">
        <v>104.65</v>
      </c>
      <c r="C84" s="41">
        <v>1.4</v>
      </c>
      <c r="D84" s="18">
        <v>508</v>
      </c>
      <c r="E84" s="40">
        <v>97.98</v>
      </c>
      <c r="F84" s="41">
        <v>7.0000000000000007E-2</v>
      </c>
      <c r="G84" s="19">
        <v>190</v>
      </c>
      <c r="H84" s="40">
        <v>105.27</v>
      </c>
      <c r="I84" s="41">
        <v>1.94</v>
      </c>
      <c r="J84" s="19">
        <v>267</v>
      </c>
      <c r="K84" s="40">
        <v>120.85</v>
      </c>
      <c r="L84" s="41">
        <v>3.24</v>
      </c>
      <c r="M84" s="18">
        <v>51</v>
      </c>
    </row>
    <row r="85" spans="1:13" ht="24.75" customHeight="1" x14ac:dyDescent="0.2">
      <c r="A85" s="85">
        <v>41821</v>
      </c>
      <c r="B85" s="40">
        <v>105.24</v>
      </c>
      <c r="C85" s="41">
        <v>1.96</v>
      </c>
      <c r="D85" s="18">
        <v>576</v>
      </c>
      <c r="E85" s="40">
        <v>105.45</v>
      </c>
      <c r="F85" s="41">
        <v>9.76</v>
      </c>
      <c r="G85" s="19">
        <v>216</v>
      </c>
      <c r="H85" s="40">
        <v>102.85</v>
      </c>
      <c r="I85" s="41">
        <v>-2.85</v>
      </c>
      <c r="J85" s="19">
        <v>289</v>
      </c>
      <c r="K85" s="40">
        <v>116.57</v>
      </c>
      <c r="L85" s="41">
        <v>2.54</v>
      </c>
      <c r="M85" s="18">
        <v>71</v>
      </c>
    </row>
    <row r="86" spans="1:13" ht="24.75" customHeight="1" x14ac:dyDescent="0.2">
      <c r="A86" s="85">
        <v>41852</v>
      </c>
      <c r="B86" s="40">
        <v>104.52</v>
      </c>
      <c r="C86" s="41">
        <v>-1.23</v>
      </c>
      <c r="D86" s="18">
        <v>492</v>
      </c>
      <c r="E86" s="40">
        <v>107.78</v>
      </c>
      <c r="F86" s="41">
        <v>10.7</v>
      </c>
      <c r="G86" s="19">
        <v>169</v>
      </c>
      <c r="H86" s="40">
        <v>100.62</v>
      </c>
      <c r="I86" s="41">
        <v>-8.91</v>
      </c>
      <c r="J86" s="19">
        <v>269</v>
      </c>
      <c r="K86" s="40">
        <v>116.71</v>
      </c>
      <c r="L86" s="41">
        <v>6.14</v>
      </c>
      <c r="M86" s="18">
        <v>54</v>
      </c>
    </row>
    <row r="87" spans="1:13" ht="24.75" customHeight="1" x14ac:dyDescent="0.2">
      <c r="A87" s="85">
        <v>41883</v>
      </c>
      <c r="B87" s="40">
        <v>105.91</v>
      </c>
      <c r="C87" s="41">
        <v>1.0900000000000001</v>
      </c>
      <c r="D87" s="18">
        <v>540</v>
      </c>
      <c r="E87" s="40">
        <v>100.99</v>
      </c>
      <c r="F87" s="41">
        <v>7.86</v>
      </c>
      <c r="G87" s="19">
        <v>217</v>
      </c>
      <c r="H87" s="40">
        <v>106.96</v>
      </c>
      <c r="I87" s="41">
        <v>-5.6</v>
      </c>
      <c r="J87" s="19">
        <v>266</v>
      </c>
      <c r="K87" s="40">
        <v>115.1</v>
      </c>
      <c r="L87" s="41">
        <v>14.12</v>
      </c>
      <c r="M87" s="18">
        <v>57</v>
      </c>
    </row>
    <row r="88" spans="1:13" ht="24.75" customHeight="1" x14ac:dyDescent="0.2">
      <c r="A88" s="85">
        <v>41913</v>
      </c>
      <c r="B88" s="40">
        <v>103.61</v>
      </c>
      <c r="C88" s="41">
        <v>1.3</v>
      </c>
      <c r="D88" s="18">
        <v>527</v>
      </c>
      <c r="E88" s="40">
        <v>93.95</v>
      </c>
      <c r="F88" s="41">
        <v>-3.7</v>
      </c>
      <c r="G88" s="19">
        <v>200</v>
      </c>
      <c r="H88" s="40">
        <v>104.83</v>
      </c>
      <c r="I88" s="41">
        <v>0.01</v>
      </c>
      <c r="J88" s="19">
        <v>269</v>
      </c>
      <c r="K88" s="40">
        <v>124.59</v>
      </c>
      <c r="L88" s="41">
        <v>19.579999999999998</v>
      </c>
      <c r="M88" s="18">
        <v>58</v>
      </c>
    </row>
    <row r="89" spans="1:13" ht="24.75" customHeight="1" x14ac:dyDescent="0.2">
      <c r="A89" s="85">
        <v>41944</v>
      </c>
      <c r="B89" s="40">
        <v>102.71</v>
      </c>
      <c r="C89" s="41">
        <v>-5.61</v>
      </c>
      <c r="D89" s="18">
        <v>531</v>
      </c>
      <c r="E89" s="40">
        <v>93.29</v>
      </c>
      <c r="F89" s="41">
        <v>-5.04</v>
      </c>
      <c r="G89" s="19">
        <v>199</v>
      </c>
      <c r="H89" s="40">
        <v>103.6</v>
      </c>
      <c r="I89" s="41">
        <v>-8.8699999999999992</v>
      </c>
      <c r="J89" s="19">
        <v>274</v>
      </c>
      <c r="K89" s="40">
        <v>123.44</v>
      </c>
      <c r="L89" s="41">
        <v>10.4</v>
      </c>
      <c r="M89" s="18">
        <v>58</v>
      </c>
    </row>
    <row r="90" spans="1:13" ht="24.75" customHeight="1" thickBot="1" x14ac:dyDescent="0.25">
      <c r="A90" s="86">
        <v>41974</v>
      </c>
      <c r="B90" s="42">
        <v>98.66</v>
      </c>
      <c r="C90" s="43">
        <v>-1.96</v>
      </c>
      <c r="D90" s="20">
        <v>656</v>
      </c>
      <c r="E90" s="42">
        <v>87.41</v>
      </c>
      <c r="F90" s="43">
        <v>-2.8</v>
      </c>
      <c r="G90" s="21">
        <v>263</v>
      </c>
      <c r="H90" s="42">
        <v>98.24</v>
      </c>
      <c r="I90" s="43">
        <v>-6.25</v>
      </c>
      <c r="J90" s="21">
        <v>299</v>
      </c>
      <c r="K90" s="42">
        <v>130.16999999999999</v>
      </c>
      <c r="L90" s="43">
        <v>16.25</v>
      </c>
      <c r="M90" s="20">
        <v>94</v>
      </c>
    </row>
    <row r="91" spans="1:13" ht="24.75" customHeight="1" x14ac:dyDescent="0.2">
      <c r="A91" s="85">
        <v>42005</v>
      </c>
      <c r="B91" s="40">
        <v>105.19</v>
      </c>
      <c r="C91" s="41">
        <v>1.46</v>
      </c>
      <c r="D91" s="18">
        <v>396</v>
      </c>
      <c r="E91" s="40">
        <v>91.42</v>
      </c>
      <c r="F91" s="41">
        <v>-4.08</v>
      </c>
      <c r="G91" s="19">
        <v>158</v>
      </c>
      <c r="H91" s="40">
        <v>107.46</v>
      </c>
      <c r="I91" s="41">
        <v>-1.67</v>
      </c>
      <c r="J91" s="19">
        <v>190</v>
      </c>
      <c r="K91" s="40">
        <v>130.27000000000001</v>
      </c>
      <c r="L91" s="41">
        <v>30.05</v>
      </c>
      <c r="M91" s="18">
        <v>48</v>
      </c>
    </row>
    <row r="92" spans="1:13" ht="25.5" customHeight="1" x14ac:dyDescent="0.2">
      <c r="A92" s="85">
        <v>42036</v>
      </c>
      <c r="B92" s="40">
        <v>107.42</v>
      </c>
      <c r="C92" s="41">
        <v>7.57</v>
      </c>
      <c r="D92" s="18">
        <v>466</v>
      </c>
      <c r="E92" s="40">
        <v>93.47</v>
      </c>
      <c r="F92" s="41">
        <v>-3.69</v>
      </c>
      <c r="G92" s="19">
        <v>176</v>
      </c>
      <c r="H92" s="40">
        <v>111.42</v>
      </c>
      <c r="I92" s="41">
        <v>10.59</v>
      </c>
      <c r="J92" s="19">
        <v>226</v>
      </c>
      <c r="K92" s="40">
        <v>124.63</v>
      </c>
      <c r="L92" s="41">
        <v>20.67</v>
      </c>
      <c r="M92" s="18">
        <v>64</v>
      </c>
    </row>
    <row r="93" spans="1:13" ht="25.5" customHeight="1" x14ac:dyDescent="0.2">
      <c r="A93" s="85">
        <v>42064</v>
      </c>
      <c r="B93" s="40">
        <v>106.83</v>
      </c>
      <c r="C93" s="41">
        <v>2.38</v>
      </c>
      <c r="D93" s="18">
        <v>731</v>
      </c>
      <c r="E93" s="40">
        <v>97.41</v>
      </c>
      <c r="F93" s="41">
        <v>7.46</v>
      </c>
      <c r="G93" s="19">
        <v>228</v>
      </c>
      <c r="H93" s="40">
        <v>107.24</v>
      </c>
      <c r="I93" s="41">
        <v>-1.72</v>
      </c>
      <c r="J93" s="19">
        <v>385</v>
      </c>
      <c r="K93" s="40">
        <v>125.34</v>
      </c>
      <c r="L93" s="41">
        <v>8.43</v>
      </c>
      <c r="M93" s="18">
        <v>118</v>
      </c>
    </row>
    <row r="94" spans="1:13" ht="25.5" customHeight="1" x14ac:dyDescent="0.2">
      <c r="A94" s="85">
        <v>42095</v>
      </c>
      <c r="B94" s="40">
        <v>107.81</v>
      </c>
      <c r="C94" s="41">
        <v>5.27</v>
      </c>
      <c r="D94" s="18">
        <v>475</v>
      </c>
      <c r="E94" s="40">
        <v>91.74</v>
      </c>
      <c r="F94" s="41">
        <v>-7.59</v>
      </c>
      <c r="G94" s="19">
        <v>157</v>
      </c>
      <c r="H94" s="40">
        <v>109.74</v>
      </c>
      <c r="I94" s="41">
        <v>7.62</v>
      </c>
      <c r="J94" s="19">
        <v>240</v>
      </c>
      <c r="K94" s="40">
        <v>139.27000000000001</v>
      </c>
      <c r="L94" s="41">
        <v>23.03</v>
      </c>
      <c r="M94" s="18">
        <v>78</v>
      </c>
    </row>
    <row r="95" spans="1:13" ht="25.5" customHeight="1" x14ac:dyDescent="0.2">
      <c r="A95" s="85">
        <v>42125</v>
      </c>
      <c r="B95" s="40">
        <v>105.03</v>
      </c>
      <c r="C95" s="41">
        <v>1.1200000000000001</v>
      </c>
      <c r="D95" s="18">
        <v>468</v>
      </c>
      <c r="E95" s="40">
        <v>90.98</v>
      </c>
      <c r="F95" s="41">
        <v>-3.01</v>
      </c>
      <c r="G95" s="19">
        <v>171</v>
      </c>
      <c r="H95" s="40">
        <v>106.19</v>
      </c>
      <c r="I95" s="41">
        <v>0.26</v>
      </c>
      <c r="J95" s="19">
        <v>231</v>
      </c>
      <c r="K95" s="40">
        <v>136.59</v>
      </c>
      <c r="L95" s="41">
        <v>9.6199999999999992</v>
      </c>
      <c r="M95" s="18">
        <v>66</v>
      </c>
    </row>
    <row r="96" spans="1:13" ht="25.5" customHeight="1" x14ac:dyDescent="0.2">
      <c r="A96" s="85">
        <v>42156</v>
      </c>
      <c r="B96" s="40">
        <v>105.4</v>
      </c>
      <c r="C96" s="41">
        <v>0.72</v>
      </c>
      <c r="D96" s="18">
        <v>590</v>
      </c>
      <c r="E96" s="40">
        <v>100.06</v>
      </c>
      <c r="F96" s="41">
        <v>2.12</v>
      </c>
      <c r="G96" s="19">
        <v>199</v>
      </c>
      <c r="H96" s="40">
        <v>103.07</v>
      </c>
      <c r="I96" s="41">
        <v>-2.09</v>
      </c>
      <c r="J96" s="19">
        <v>311</v>
      </c>
      <c r="K96" s="40">
        <v>130.13</v>
      </c>
      <c r="L96" s="41">
        <v>7.68</v>
      </c>
      <c r="M96" s="18">
        <v>80</v>
      </c>
    </row>
    <row r="97" spans="1:13" ht="25.5" customHeight="1" x14ac:dyDescent="0.2">
      <c r="A97" s="85">
        <v>42186</v>
      </c>
      <c r="B97" s="40">
        <v>101.52</v>
      </c>
      <c r="C97" s="41">
        <v>-3.53</v>
      </c>
      <c r="D97" s="18">
        <v>699</v>
      </c>
      <c r="E97" s="40">
        <v>97.06</v>
      </c>
      <c r="F97" s="41">
        <v>-7.96</v>
      </c>
      <c r="G97" s="19">
        <v>242</v>
      </c>
      <c r="H97" s="40">
        <v>101.42</v>
      </c>
      <c r="I97" s="41">
        <v>-1.39</v>
      </c>
      <c r="J97" s="19">
        <v>378</v>
      </c>
      <c r="K97" s="40">
        <v>114.41</v>
      </c>
      <c r="L97" s="41">
        <v>-1.85</v>
      </c>
      <c r="M97" s="18">
        <v>79</v>
      </c>
    </row>
    <row r="98" spans="1:13" ht="25.5" customHeight="1" x14ac:dyDescent="0.2">
      <c r="A98" s="85">
        <v>42217</v>
      </c>
      <c r="B98" s="40">
        <v>103.78</v>
      </c>
      <c r="C98" s="41">
        <v>-0.71</v>
      </c>
      <c r="D98" s="18">
        <v>561</v>
      </c>
      <c r="E98" s="40">
        <v>91.41</v>
      </c>
      <c r="F98" s="41">
        <v>-15.19</v>
      </c>
      <c r="G98" s="19">
        <v>204</v>
      </c>
      <c r="H98" s="40">
        <v>104.95</v>
      </c>
      <c r="I98" s="41">
        <v>4.3</v>
      </c>
      <c r="J98" s="19">
        <v>299</v>
      </c>
      <c r="K98" s="40">
        <v>133.08000000000001</v>
      </c>
      <c r="L98" s="41">
        <v>14.03</v>
      </c>
      <c r="M98" s="18">
        <v>58</v>
      </c>
    </row>
    <row r="99" spans="1:13" ht="25.5" customHeight="1" x14ac:dyDescent="0.2">
      <c r="A99" s="85">
        <v>42248</v>
      </c>
      <c r="B99" s="40">
        <v>103.61</v>
      </c>
      <c r="C99" s="41">
        <v>-2.17</v>
      </c>
      <c r="D99" s="18">
        <v>629</v>
      </c>
      <c r="E99" s="40">
        <v>90.36</v>
      </c>
      <c r="F99" s="41">
        <v>-10.53</v>
      </c>
      <c r="G99" s="19">
        <v>228</v>
      </c>
      <c r="H99" s="40">
        <v>103.94</v>
      </c>
      <c r="I99" s="41">
        <v>-2.82</v>
      </c>
      <c r="J99" s="19">
        <v>327</v>
      </c>
      <c r="K99" s="40">
        <v>136.49</v>
      </c>
      <c r="L99" s="41">
        <v>18.579999999999998</v>
      </c>
      <c r="M99" s="18">
        <v>74</v>
      </c>
    </row>
    <row r="100" spans="1:13" ht="25.5" customHeight="1" x14ac:dyDescent="0.2">
      <c r="A100" s="85">
        <v>42278</v>
      </c>
      <c r="B100" s="40">
        <v>102.3</v>
      </c>
      <c r="C100" s="41">
        <v>-1.26</v>
      </c>
      <c r="D100" s="18">
        <v>561</v>
      </c>
      <c r="E100" s="40">
        <v>95.39</v>
      </c>
      <c r="F100" s="41">
        <v>1.53</v>
      </c>
      <c r="G100" s="19">
        <v>215</v>
      </c>
      <c r="H100" s="40">
        <v>101.27</v>
      </c>
      <c r="I100" s="41">
        <v>-3.4</v>
      </c>
      <c r="J100" s="19">
        <v>283</v>
      </c>
      <c r="K100" s="40">
        <v>126.09</v>
      </c>
      <c r="L100" s="41">
        <v>1.2</v>
      </c>
      <c r="M100" s="18">
        <v>63</v>
      </c>
    </row>
    <row r="101" spans="1:13" ht="25.5" customHeight="1" x14ac:dyDescent="0.2">
      <c r="A101" s="85">
        <v>42309</v>
      </c>
      <c r="B101" s="40">
        <v>103.8</v>
      </c>
      <c r="C101" s="41">
        <v>1.06</v>
      </c>
      <c r="D101" s="18">
        <v>528</v>
      </c>
      <c r="E101" s="40">
        <v>94.95</v>
      </c>
      <c r="F101" s="41">
        <v>1.78</v>
      </c>
      <c r="G101" s="19">
        <v>190</v>
      </c>
      <c r="H101" s="40">
        <v>104.03</v>
      </c>
      <c r="I101" s="41">
        <v>0.42</v>
      </c>
      <c r="J101" s="19">
        <v>261</v>
      </c>
      <c r="K101" s="40">
        <v>125.17</v>
      </c>
      <c r="L101" s="41">
        <v>1.4</v>
      </c>
      <c r="M101" s="18">
        <v>77</v>
      </c>
    </row>
    <row r="102" spans="1:13" ht="25.5" customHeight="1" thickBot="1" x14ac:dyDescent="0.25">
      <c r="A102" s="86">
        <v>42339</v>
      </c>
      <c r="B102" s="42">
        <v>103.87</v>
      </c>
      <c r="C102" s="43">
        <v>5.28</v>
      </c>
      <c r="D102" s="20">
        <v>667</v>
      </c>
      <c r="E102" s="42">
        <v>95.06</v>
      </c>
      <c r="F102" s="43">
        <v>8.75</v>
      </c>
      <c r="G102" s="21">
        <v>247</v>
      </c>
      <c r="H102" s="42">
        <v>99.57</v>
      </c>
      <c r="I102" s="43">
        <v>1.35</v>
      </c>
      <c r="J102" s="21">
        <v>348</v>
      </c>
      <c r="K102" s="42">
        <v>147.82</v>
      </c>
      <c r="L102" s="43">
        <v>13.56</v>
      </c>
      <c r="M102" s="20">
        <v>72</v>
      </c>
    </row>
    <row r="103" spans="1:13" s="22" customFormat="1" ht="25.5" customHeight="1" x14ac:dyDescent="0.2">
      <c r="A103" s="85">
        <v>42370</v>
      </c>
      <c r="B103" s="40">
        <v>103.17</v>
      </c>
      <c r="C103" s="41">
        <v>-1.92</v>
      </c>
      <c r="D103" s="18">
        <v>391</v>
      </c>
      <c r="E103" s="40">
        <v>93.67</v>
      </c>
      <c r="F103" s="41">
        <v>2.46</v>
      </c>
      <c r="G103" s="19">
        <v>135</v>
      </c>
      <c r="H103" s="40">
        <v>100.85</v>
      </c>
      <c r="I103" s="41">
        <v>-6.15</v>
      </c>
      <c r="J103" s="19">
        <v>195</v>
      </c>
      <c r="K103" s="40">
        <v>136.16</v>
      </c>
      <c r="L103" s="41">
        <v>4.5199999999999996</v>
      </c>
      <c r="M103" s="18">
        <v>61</v>
      </c>
    </row>
    <row r="104" spans="1:13" s="22" customFormat="1" ht="25.5" customHeight="1" x14ac:dyDescent="0.2">
      <c r="A104" s="85">
        <v>42401</v>
      </c>
      <c r="B104" s="40">
        <v>105.37</v>
      </c>
      <c r="C104" s="41">
        <v>-1.91</v>
      </c>
      <c r="D104" s="18">
        <v>510</v>
      </c>
      <c r="E104" s="40">
        <v>92.82</v>
      </c>
      <c r="F104" s="41">
        <v>-0.7</v>
      </c>
      <c r="G104" s="19">
        <v>192</v>
      </c>
      <c r="H104" s="40">
        <v>106.71</v>
      </c>
      <c r="I104" s="41">
        <v>-4.2300000000000004</v>
      </c>
      <c r="J104" s="19">
        <v>254</v>
      </c>
      <c r="K104" s="40">
        <v>133.27000000000001</v>
      </c>
      <c r="L104" s="41">
        <v>6.93</v>
      </c>
      <c r="M104" s="18">
        <v>64</v>
      </c>
    </row>
    <row r="105" spans="1:13" s="22" customFormat="1" ht="25.5" customHeight="1" x14ac:dyDescent="0.2">
      <c r="A105" s="85">
        <v>42430</v>
      </c>
      <c r="B105" s="40">
        <v>104.11</v>
      </c>
      <c r="C105" s="41">
        <v>-2.5499999999999998</v>
      </c>
      <c r="D105" s="18">
        <v>726</v>
      </c>
      <c r="E105" s="40">
        <v>95.65</v>
      </c>
      <c r="F105" s="41">
        <v>-1.81</v>
      </c>
      <c r="G105" s="19">
        <v>255</v>
      </c>
      <c r="H105" s="40">
        <v>103.3</v>
      </c>
      <c r="I105" s="41">
        <v>-3.67</v>
      </c>
      <c r="J105" s="19">
        <v>367</v>
      </c>
      <c r="K105" s="40">
        <v>127.81</v>
      </c>
      <c r="L105" s="41">
        <v>1.97</v>
      </c>
      <c r="M105" s="18">
        <v>104</v>
      </c>
    </row>
    <row r="106" spans="1:13" s="22" customFormat="1" ht="25.5" customHeight="1" x14ac:dyDescent="0.2">
      <c r="A106" s="85">
        <v>42461</v>
      </c>
      <c r="B106" s="40">
        <v>106.43</v>
      </c>
      <c r="C106" s="41">
        <v>-1.28</v>
      </c>
      <c r="D106" s="18">
        <v>574</v>
      </c>
      <c r="E106" s="40">
        <v>99.67</v>
      </c>
      <c r="F106" s="41">
        <v>8.64</v>
      </c>
      <c r="G106" s="19">
        <v>223</v>
      </c>
      <c r="H106" s="40">
        <v>105.06</v>
      </c>
      <c r="I106" s="41">
        <v>-4.26</v>
      </c>
      <c r="J106" s="19">
        <v>258</v>
      </c>
      <c r="K106" s="40">
        <v>127.46</v>
      </c>
      <c r="L106" s="41">
        <v>-8.48</v>
      </c>
      <c r="M106" s="18">
        <v>93</v>
      </c>
    </row>
    <row r="107" spans="1:13" s="22" customFormat="1" ht="25.5" customHeight="1" x14ac:dyDescent="0.2">
      <c r="A107" s="85">
        <v>42491</v>
      </c>
      <c r="B107" s="40">
        <v>109.24</v>
      </c>
      <c r="C107" s="41">
        <v>4.01</v>
      </c>
      <c r="D107" s="18">
        <v>502</v>
      </c>
      <c r="E107" s="40">
        <v>104.55</v>
      </c>
      <c r="F107" s="41">
        <v>14.92</v>
      </c>
      <c r="G107" s="19">
        <v>174</v>
      </c>
      <c r="H107" s="40">
        <v>103.59</v>
      </c>
      <c r="I107" s="41">
        <v>-2.4500000000000002</v>
      </c>
      <c r="J107" s="19">
        <v>260</v>
      </c>
      <c r="K107" s="40">
        <v>147.36000000000001</v>
      </c>
      <c r="L107" s="41">
        <v>7.88</v>
      </c>
      <c r="M107" s="18">
        <v>68</v>
      </c>
    </row>
    <row r="108" spans="1:13" s="22" customFormat="1" ht="25.5" customHeight="1" x14ac:dyDescent="0.2">
      <c r="A108" s="85">
        <v>42522</v>
      </c>
      <c r="B108" s="40">
        <v>107.52</v>
      </c>
      <c r="C108" s="41">
        <v>2.0099999999999998</v>
      </c>
      <c r="D108" s="18">
        <v>643</v>
      </c>
      <c r="E108" s="40">
        <v>98.1</v>
      </c>
      <c r="F108" s="41">
        <v>-1.96</v>
      </c>
      <c r="G108" s="19">
        <v>254</v>
      </c>
      <c r="H108" s="40">
        <v>105.04</v>
      </c>
      <c r="I108" s="41">
        <v>1.91</v>
      </c>
      <c r="J108" s="19">
        <v>310</v>
      </c>
      <c r="K108" s="40">
        <v>146.74</v>
      </c>
      <c r="L108" s="41">
        <v>12.76</v>
      </c>
      <c r="M108" s="18">
        <v>79</v>
      </c>
    </row>
    <row r="109" spans="1:13" s="22" customFormat="1" ht="25.5" customHeight="1" x14ac:dyDescent="0.2">
      <c r="A109" s="85">
        <v>42552</v>
      </c>
      <c r="B109" s="40">
        <v>102.13</v>
      </c>
      <c r="C109" s="41">
        <v>0.6</v>
      </c>
      <c r="D109" s="18">
        <v>595</v>
      </c>
      <c r="E109" s="40">
        <v>94.26</v>
      </c>
      <c r="F109" s="41">
        <v>-2.88</v>
      </c>
      <c r="G109" s="19">
        <v>233</v>
      </c>
      <c r="H109" s="40">
        <v>97.59</v>
      </c>
      <c r="I109" s="41">
        <v>-3.78</v>
      </c>
      <c r="J109" s="19">
        <v>292</v>
      </c>
      <c r="K109" s="40">
        <v>141.56</v>
      </c>
      <c r="L109" s="41">
        <v>23.73</v>
      </c>
      <c r="M109" s="18">
        <v>70</v>
      </c>
    </row>
    <row r="110" spans="1:13" s="22" customFormat="1" ht="25.5" customHeight="1" x14ac:dyDescent="0.2">
      <c r="A110" s="85">
        <v>42583</v>
      </c>
      <c r="B110" s="40">
        <v>105.44</v>
      </c>
      <c r="C110" s="41">
        <v>1.6</v>
      </c>
      <c r="D110" s="18">
        <v>562</v>
      </c>
      <c r="E110" s="40">
        <v>102.56</v>
      </c>
      <c r="F110" s="41">
        <v>12.2</v>
      </c>
      <c r="G110" s="19">
        <v>206</v>
      </c>
      <c r="H110" s="40">
        <v>103.15</v>
      </c>
      <c r="I110" s="41">
        <v>-1.72</v>
      </c>
      <c r="J110" s="19">
        <v>285</v>
      </c>
      <c r="K110" s="40">
        <v>125.45</v>
      </c>
      <c r="L110" s="41">
        <v>-5.73</v>
      </c>
      <c r="M110" s="18">
        <v>71</v>
      </c>
    </row>
    <row r="111" spans="1:13" s="22" customFormat="1" ht="25.5" customHeight="1" x14ac:dyDescent="0.2">
      <c r="A111" s="85">
        <v>42614</v>
      </c>
      <c r="B111" s="40">
        <v>113.18</v>
      </c>
      <c r="C111" s="41">
        <v>9.24</v>
      </c>
      <c r="D111" s="18">
        <v>537</v>
      </c>
      <c r="E111" s="40">
        <v>102.31</v>
      </c>
      <c r="F111" s="41">
        <v>13.22</v>
      </c>
      <c r="G111" s="19">
        <v>200</v>
      </c>
      <c r="H111" s="40">
        <v>115.26</v>
      </c>
      <c r="I111" s="41">
        <v>10.89</v>
      </c>
      <c r="J111" s="19">
        <v>276</v>
      </c>
      <c r="K111" s="40">
        <v>130</v>
      </c>
      <c r="L111" s="41">
        <v>-4.75</v>
      </c>
      <c r="M111" s="18">
        <v>61</v>
      </c>
    </row>
    <row r="112" spans="1:13" s="22" customFormat="1" ht="25.5" customHeight="1" x14ac:dyDescent="0.2">
      <c r="A112" s="85">
        <v>42644</v>
      </c>
      <c r="B112" s="40">
        <v>110.22</v>
      </c>
      <c r="C112" s="41">
        <v>7.74</v>
      </c>
      <c r="D112" s="18">
        <v>509</v>
      </c>
      <c r="E112" s="40">
        <v>102.28</v>
      </c>
      <c r="F112" s="41">
        <v>7.22</v>
      </c>
      <c r="G112" s="19">
        <v>192</v>
      </c>
      <c r="H112" s="40">
        <v>108.92</v>
      </c>
      <c r="I112" s="41">
        <v>7.55</v>
      </c>
      <c r="J112" s="19">
        <v>238</v>
      </c>
      <c r="K112" s="40">
        <v>133.94999999999999</v>
      </c>
      <c r="L112" s="41">
        <v>6.23</v>
      </c>
      <c r="M112" s="18">
        <v>79</v>
      </c>
    </row>
    <row r="113" spans="1:13" s="22" customFormat="1" ht="25.5" customHeight="1" x14ac:dyDescent="0.2">
      <c r="A113" s="85">
        <v>42675</v>
      </c>
      <c r="B113" s="40">
        <v>105.16</v>
      </c>
      <c r="C113" s="41">
        <v>1.31</v>
      </c>
      <c r="D113" s="18">
        <v>520</v>
      </c>
      <c r="E113" s="40">
        <v>94.04</v>
      </c>
      <c r="F113" s="41">
        <v>-0.96</v>
      </c>
      <c r="G113" s="19">
        <v>199</v>
      </c>
      <c r="H113" s="40">
        <v>103.31</v>
      </c>
      <c r="I113" s="41">
        <v>-0.69</v>
      </c>
      <c r="J113" s="19">
        <v>274</v>
      </c>
      <c r="K113" s="40">
        <v>148.19999999999999</v>
      </c>
      <c r="L113" s="41">
        <v>18.399999999999999</v>
      </c>
      <c r="M113" s="18">
        <v>47</v>
      </c>
    </row>
    <row r="114" spans="1:13" s="112" customFormat="1" ht="25.5" customHeight="1" thickBot="1" x14ac:dyDescent="0.25">
      <c r="A114" s="86">
        <v>42705</v>
      </c>
      <c r="B114" s="42">
        <v>105.04</v>
      </c>
      <c r="C114" s="43">
        <v>1.1299999999999999</v>
      </c>
      <c r="D114" s="20">
        <v>606</v>
      </c>
      <c r="E114" s="42">
        <v>94.76</v>
      </c>
      <c r="F114" s="43">
        <v>-0.32</v>
      </c>
      <c r="G114" s="21">
        <v>232</v>
      </c>
      <c r="H114" s="42">
        <v>102.85</v>
      </c>
      <c r="I114" s="43">
        <v>3.29</v>
      </c>
      <c r="J114" s="21">
        <v>303</v>
      </c>
      <c r="K114" s="42">
        <v>153.21</v>
      </c>
      <c r="L114" s="43">
        <v>3.65</v>
      </c>
      <c r="M114" s="20">
        <v>71</v>
      </c>
    </row>
    <row r="115" spans="1:13" s="22" customFormat="1" ht="25.5" customHeight="1" x14ac:dyDescent="0.2">
      <c r="A115" s="90">
        <v>42736</v>
      </c>
      <c r="B115" s="25">
        <v>107.5</v>
      </c>
      <c r="C115" s="25">
        <v>4.2</v>
      </c>
      <c r="D115" s="7">
        <v>414</v>
      </c>
      <c r="E115" s="23">
        <v>101.73</v>
      </c>
      <c r="F115" s="25">
        <v>8.6</v>
      </c>
      <c r="G115" s="7">
        <v>141</v>
      </c>
      <c r="H115" s="23">
        <v>104.3</v>
      </c>
      <c r="I115" s="25">
        <v>3.42</v>
      </c>
      <c r="J115" s="7">
        <v>219</v>
      </c>
      <c r="K115" s="23">
        <v>137.78</v>
      </c>
      <c r="L115" s="25">
        <v>1.19</v>
      </c>
      <c r="M115" s="7">
        <v>54</v>
      </c>
    </row>
    <row r="116" spans="1:13" s="22" customFormat="1" ht="25.5" customHeight="1" x14ac:dyDescent="0.2">
      <c r="A116" s="91">
        <v>42767</v>
      </c>
      <c r="B116" s="27">
        <v>106.27</v>
      </c>
      <c r="C116" s="27">
        <v>0.85</v>
      </c>
      <c r="D116" s="8">
        <v>489</v>
      </c>
      <c r="E116" s="26">
        <v>97.8</v>
      </c>
      <c r="F116" s="27">
        <v>5.37</v>
      </c>
      <c r="G116" s="8">
        <v>176</v>
      </c>
      <c r="H116" s="26">
        <v>104.88</v>
      </c>
      <c r="I116" s="27">
        <v>-1.71</v>
      </c>
      <c r="J116" s="8">
        <v>258</v>
      </c>
      <c r="K116" s="26">
        <v>137.57</v>
      </c>
      <c r="L116" s="27">
        <v>3.23</v>
      </c>
      <c r="M116" s="8">
        <v>55</v>
      </c>
    </row>
    <row r="117" spans="1:13" s="22" customFormat="1" ht="25.5" customHeight="1" x14ac:dyDescent="0.2">
      <c r="A117" s="91">
        <v>42795</v>
      </c>
      <c r="B117" s="27">
        <v>105.12</v>
      </c>
      <c r="C117" s="27">
        <v>0.97</v>
      </c>
      <c r="D117" s="8">
        <v>742</v>
      </c>
      <c r="E117" s="26">
        <v>92.33</v>
      </c>
      <c r="F117" s="27">
        <v>-3.47</v>
      </c>
      <c r="G117" s="8">
        <v>222</v>
      </c>
      <c r="H117" s="26">
        <v>104.72</v>
      </c>
      <c r="I117" s="27">
        <v>1.37</v>
      </c>
      <c r="J117" s="8">
        <v>422</v>
      </c>
      <c r="K117" s="26">
        <v>138.91999999999999</v>
      </c>
      <c r="L117" s="27">
        <v>8.69</v>
      </c>
      <c r="M117" s="8">
        <v>98</v>
      </c>
    </row>
    <row r="118" spans="1:13" s="22" customFormat="1" ht="25.5" customHeight="1" x14ac:dyDescent="0.2">
      <c r="A118" s="91">
        <v>42826</v>
      </c>
      <c r="B118" s="27">
        <v>104.88</v>
      </c>
      <c r="C118" s="27">
        <v>-1.46</v>
      </c>
      <c r="D118" s="8">
        <v>405</v>
      </c>
      <c r="E118" s="26">
        <v>95.11</v>
      </c>
      <c r="F118" s="27">
        <v>-4.58</v>
      </c>
      <c r="G118" s="8">
        <v>153</v>
      </c>
      <c r="H118" s="26">
        <v>102.11</v>
      </c>
      <c r="I118" s="27">
        <v>-2.81</v>
      </c>
      <c r="J118" s="8">
        <v>195</v>
      </c>
      <c r="K118" s="26">
        <v>143.58000000000001</v>
      </c>
      <c r="L118" s="27">
        <v>12.65</v>
      </c>
      <c r="M118" s="8">
        <v>57</v>
      </c>
    </row>
    <row r="119" spans="1:13" s="22" customFormat="1" ht="25.5" customHeight="1" x14ac:dyDescent="0.2">
      <c r="A119" s="91">
        <v>42856</v>
      </c>
      <c r="B119" s="27">
        <v>103.01</v>
      </c>
      <c r="C119" s="27">
        <v>-5.7</v>
      </c>
      <c r="D119" s="8">
        <v>520</v>
      </c>
      <c r="E119" s="26">
        <v>89.32</v>
      </c>
      <c r="F119" s="27">
        <v>-14.57</v>
      </c>
      <c r="G119" s="8">
        <v>179</v>
      </c>
      <c r="H119" s="26">
        <v>102.67</v>
      </c>
      <c r="I119" s="27">
        <v>-0.89</v>
      </c>
      <c r="J119" s="8">
        <v>281</v>
      </c>
      <c r="K119" s="26">
        <v>140.99</v>
      </c>
      <c r="L119" s="27">
        <v>-4.32</v>
      </c>
      <c r="M119" s="8">
        <v>60</v>
      </c>
    </row>
    <row r="120" spans="1:13" s="22" customFormat="1" ht="25.5" customHeight="1" x14ac:dyDescent="0.2">
      <c r="A120" s="91">
        <v>42887</v>
      </c>
      <c r="B120" s="27">
        <v>104.17</v>
      </c>
      <c r="C120" s="27">
        <v>-3.12</v>
      </c>
      <c r="D120" s="8">
        <v>589</v>
      </c>
      <c r="E120" s="26">
        <v>92.38</v>
      </c>
      <c r="F120" s="27">
        <v>-5.83</v>
      </c>
      <c r="G120" s="8">
        <v>204</v>
      </c>
      <c r="H120" s="26">
        <v>103.46</v>
      </c>
      <c r="I120" s="27">
        <v>-1.5</v>
      </c>
      <c r="J120" s="8">
        <v>314</v>
      </c>
      <c r="K120" s="26">
        <v>138.88</v>
      </c>
      <c r="L120" s="27">
        <v>-5.36</v>
      </c>
      <c r="M120" s="8">
        <v>71</v>
      </c>
    </row>
    <row r="121" spans="1:13" s="22" customFormat="1" ht="25.5" customHeight="1" x14ac:dyDescent="0.2">
      <c r="A121" s="91">
        <v>42917</v>
      </c>
      <c r="B121" s="27">
        <v>107.85</v>
      </c>
      <c r="C121" s="27">
        <v>5.6</v>
      </c>
      <c r="D121" s="8">
        <v>585</v>
      </c>
      <c r="E121" s="26">
        <v>93.6</v>
      </c>
      <c r="F121" s="27">
        <v>-0.7</v>
      </c>
      <c r="G121" s="8">
        <v>205</v>
      </c>
      <c r="H121" s="26">
        <v>107.11</v>
      </c>
      <c r="I121" s="27">
        <v>9.76</v>
      </c>
      <c r="J121" s="8">
        <v>311</v>
      </c>
      <c r="K121" s="26">
        <v>152.34</v>
      </c>
      <c r="L121" s="27">
        <v>7.62</v>
      </c>
      <c r="M121" s="8">
        <v>69</v>
      </c>
    </row>
    <row r="122" spans="1:13" s="22" customFormat="1" ht="25.5" customHeight="1" x14ac:dyDescent="0.2">
      <c r="A122" s="91">
        <v>42948</v>
      </c>
      <c r="B122" s="27">
        <v>104.55</v>
      </c>
      <c r="C122" s="27">
        <v>-0.84</v>
      </c>
      <c r="D122" s="8">
        <v>529</v>
      </c>
      <c r="E122" s="26">
        <v>95.4</v>
      </c>
      <c r="F122" s="27">
        <v>-6.98</v>
      </c>
      <c r="G122" s="8">
        <v>192</v>
      </c>
      <c r="H122" s="26">
        <v>103.94</v>
      </c>
      <c r="I122" s="27">
        <v>0.77</v>
      </c>
      <c r="J122" s="8">
        <v>271</v>
      </c>
      <c r="K122" s="26">
        <v>132.47999999999999</v>
      </c>
      <c r="L122" s="27">
        <v>5.6</v>
      </c>
      <c r="M122" s="8">
        <v>66</v>
      </c>
    </row>
    <row r="123" spans="1:13" s="22" customFormat="1" ht="25.5" customHeight="1" x14ac:dyDescent="0.2">
      <c r="A123" s="91">
        <v>42979</v>
      </c>
      <c r="B123" s="27">
        <v>106.69</v>
      </c>
      <c r="C123" s="27">
        <v>-5.73</v>
      </c>
      <c r="D123" s="8">
        <v>640</v>
      </c>
      <c r="E123" s="26">
        <v>100.66</v>
      </c>
      <c r="F123" s="27">
        <v>-1.61</v>
      </c>
      <c r="G123" s="8">
        <v>241</v>
      </c>
      <c r="H123" s="26">
        <v>102.88</v>
      </c>
      <c r="I123" s="27">
        <v>-10.74</v>
      </c>
      <c r="J123" s="8">
        <v>325</v>
      </c>
      <c r="K123" s="26">
        <v>143.88</v>
      </c>
      <c r="L123" s="27">
        <v>10.68</v>
      </c>
      <c r="M123" s="8">
        <v>74</v>
      </c>
    </row>
    <row r="124" spans="1:13" s="22" customFormat="1" ht="25.5" customHeight="1" x14ac:dyDescent="0.2">
      <c r="A124" s="91">
        <v>43009</v>
      </c>
      <c r="B124" s="27">
        <v>104.37</v>
      </c>
      <c r="C124" s="27">
        <v>-5.31</v>
      </c>
      <c r="D124" s="8">
        <v>578</v>
      </c>
      <c r="E124" s="26">
        <v>103.05</v>
      </c>
      <c r="F124" s="27">
        <v>0.75</v>
      </c>
      <c r="G124" s="8">
        <v>209</v>
      </c>
      <c r="H124" s="26">
        <v>98.91</v>
      </c>
      <c r="I124" s="27">
        <v>-9.19</v>
      </c>
      <c r="J124" s="8">
        <v>305</v>
      </c>
      <c r="K124" s="26">
        <v>137.53</v>
      </c>
      <c r="L124" s="27">
        <v>2.67</v>
      </c>
      <c r="M124" s="8">
        <v>64</v>
      </c>
    </row>
    <row r="125" spans="1:13" s="22" customFormat="1" ht="25.5" customHeight="1" x14ac:dyDescent="0.2">
      <c r="A125" s="91">
        <v>43040</v>
      </c>
      <c r="B125" s="27">
        <v>102.65</v>
      </c>
      <c r="C125" s="27">
        <v>-2.39</v>
      </c>
      <c r="D125" s="8">
        <v>567</v>
      </c>
      <c r="E125" s="26">
        <v>93.34</v>
      </c>
      <c r="F125" s="27">
        <v>-0.74</v>
      </c>
      <c r="G125" s="8">
        <v>226</v>
      </c>
      <c r="H125" s="26">
        <v>98.66</v>
      </c>
      <c r="I125" s="27">
        <v>-4.5</v>
      </c>
      <c r="J125" s="8">
        <v>281</v>
      </c>
      <c r="K125" s="26">
        <v>146.97</v>
      </c>
      <c r="L125" s="27">
        <v>-0.83</v>
      </c>
      <c r="M125" s="8">
        <v>60</v>
      </c>
    </row>
    <row r="126" spans="1:13" s="112" customFormat="1" ht="25.5" customHeight="1" thickBot="1" x14ac:dyDescent="0.25">
      <c r="A126" s="94">
        <v>43070</v>
      </c>
      <c r="B126" s="95">
        <v>105.32</v>
      </c>
      <c r="C126" s="95">
        <v>0.27</v>
      </c>
      <c r="D126" s="13">
        <v>652</v>
      </c>
      <c r="E126" s="96">
        <v>91.21</v>
      </c>
      <c r="F126" s="95">
        <v>-3.75</v>
      </c>
      <c r="G126" s="13">
        <v>262</v>
      </c>
      <c r="H126" s="96">
        <v>102.36</v>
      </c>
      <c r="I126" s="95">
        <v>-0.48</v>
      </c>
      <c r="J126" s="13">
        <v>317</v>
      </c>
      <c r="K126" s="96">
        <v>162.36000000000001</v>
      </c>
      <c r="L126" s="95">
        <v>5.97</v>
      </c>
      <c r="M126" s="13">
        <v>73</v>
      </c>
    </row>
    <row r="127" spans="1:13" s="22" customFormat="1" ht="25.5" customHeight="1" x14ac:dyDescent="0.2">
      <c r="A127" s="90">
        <v>43101</v>
      </c>
      <c r="B127" s="25">
        <v>108.77</v>
      </c>
      <c r="C127" s="25">
        <v>1.18</v>
      </c>
      <c r="D127" s="7">
        <v>375</v>
      </c>
      <c r="E127" s="23">
        <v>101.28</v>
      </c>
      <c r="F127" s="25">
        <v>-0.44</v>
      </c>
      <c r="G127" s="7">
        <v>159</v>
      </c>
      <c r="H127" s="23">
        <v>107.58</v>
      </c>
      <c r="I127" s="25">
        <v>3.14</v>
      </c>
      <c r="J127" s="7">
        <v>164</v>
      </c>
      <c r="K127" s="23">
        <v>134.28</v>
      </c>
      <c r="L127" s="25">
        <v>-2.54</v>
      </c>
      <c r="M127" s="7">
        <v>52</v>
      </c>
    </row>
    <row r="128" spans="1:13" s="112" customFormat="1" ht="25.5" customHeight="1" x14ac:dyDescent="0.2">
      <c r="A128" s="91">
        <v>43132</v>
      </c>
      <c r="B128" s="27">
        <v>108.23</v>
      </c>
      <c r="C128" s="27">
        <v>1.84</v>
      </c>
      <c r="D128" s="8">
        <v>423</v>
      </c>
      <c r="E128" s="26">
        <v>98.01</v>
      </c>
      <c r="F128" s="27">
        <v>0.21</v>
      </c>
      <c r="G128" s="8">
        <v>157</v>
      </c>
      <c r="H128" s="26">
        <v>107.18</v>
      </c>
      <c r="I128" s="27">
        <v>2.19</v>
      </c>
      <c r="J128" s="8">
        <v>209</v>
      </c>
      <c r="K128" s="26">
        <v>141.24</v>
      </c>
      <c r="L128" s="27">
        <v>2.67</v>
      </c>
      <c r="M128" s="8">
        <v>57</v>
      </c>
    </row>
    <row r="129" spans="1:13" s="112" customFormat="1" ht="25.5" customHeight="1" x14ac:dyDescent="0.2">
      <c r="A129" s="91">
        <v>43160</v>
      </c>
      <c r="B129" s="27">
        <v>109.24</v>
      </c>
      <c r="C129" s="27">
        <v>3.92</v>
      </c>
      <c r="D129" s="8">
        <v>670</v>
      </c>
      <c r="E129" s="26">
        <v>95.35</v>
      </c>
      <c r="F129" s="27">
        <v>3.27</v>
      </c>
      <c r="G129" s="8">
        <v>222</v>
      </c>
      <c r="H129" s="26">
        <v>108.94</v>
      </c>
      <c r="I129" s="27">
        <v>4.03</v>
      </c>
      <c r="J129" s="8">
        <v>347</v>
      </c>
      <c r="K129" s="26">
        <v>147.27000000000001</v>
      </c>
      <c r="L129" s="27">
        <v>6.01</v>
      </c>
      <c r="M129" s="8">
        <v>101</v>
      </c>
    </row>
    <row r="130" spans="1:13" s="112" customFormat="1" ht="25.5" customHeight="1" x14ac:dyDescent="0.2">
      <c r="A130" s="91">
        <v>43191</v>
      </c>
      <c r="B130" s="27">
        <v>112.37</v>
      </c>
      <c r="C130" s="27">
        <v>7.14</v>
      </c>
      <c r="D130" s="8">
        <v>529</v>
      </c>
      <c r="E130" s="26">
        <v>102</v>
      </c>
      <c r="F130" s="27">
        <v>7.24</v>
      </c>
      <c r="G130" s="8">
        <v>171</v>
      </c>
      <c r="H130" s="26">
        <v>107.37</v>
      </c>
      <c r="I130" s="27">
        <v>5.15</v>
      </c>
      <c r="J130" s="8">
        <v>283</v>
      </c>
      <c r="K130" s="26">
        <v>161.83000000000001</v>
      </c>
      <c r="L130" s="27">
        <v>12.71</v>
      </c>
      <c r="M130" s="8">
        <v>75</v>
      </c>
    </row>
    <row r="131" spans="1:13" s="112" customFormat="1" ht="25.5" customHeight="1" x14ac:dyDescent="0.2">
      <c r="A131" s="91">
        <v>43221</v>
      </c>
      <c r="B131" s="27">
        <v>113.77</v>
      </c>
      <c r="C131" s="27">
        <v>10.45</v>
      </c>
      <c r="D131" s="8">
        <v>414</v>
      </c>
      <c r="E131" s="26">
        <v>99.52</v>
      </c>
      <c r="F131" s="27">
        <v>11.42</v>
      </c>
      <c r="G131" s="8">
        <v>156</v>
      </c>
      <c r="H131" s="26">
        <v>113.47</v>
      </c>
      <c r="I131" s="27">
        <v>10.52</v>
      </c>
      <c r="J131" s="8">
        <v>193</v>
      </c>
      <c r="K131" s="26">
        <v>156.19</v>
      </c>
      <c r="L131" s="27">
        <v>10.78</v>
      </c>
      <c r="M131" s="8">
        <v>65</v>
      </c>
    </row>
    <row r="132" spans="1:13" s="112" customFormat="1" ht="25.5" customHeight="1" x14ac:dyDescent="0.2">
      <c r="A132" s="91">
        <v>43252</v>
      </c>
      <c r="B132" s="27">
        <v>102.4</v>
      </c>
      <c r="C132" s="27">
        <v>-1.7</v>
      </c>
      <c r="D132" s="8">
        <v>278</v>
      </c>
      <c r="E132" s="26">
        <v>97.48</v>
      </c>
      <c r="F132" s="27">
        <v>5.52</v>
      </c>
      <c r="G132" s="8">
        <v>122</v>
      </c>
      <c r="H132" s="26">
        <v>95.68</v>
      </c>
      <c r="I132" s="27">
        <v>-7.52</v>
      </c>
      <c r="J132" s="8">
        <v>130</v>
      </c>
      <c r="K132" s="26">
        <v>155.84</v>
      </c>
      <c r="L132" s="27">
        <v>12.21</v>
      </c>
      <c r="M132" s="8">
        <v>26</v>
      </c>
    </row>
    <row r="133" spans="1:13" ht="25.5" customHeight="1" x14ac:dyDescent="0.2">
      <c r="A133" s="91">
        <v>43282</v>
      </c>
      <c r="B133" s="27">
        <v>109.43</v>
      </c>
      <c r="C133" s="27">
        <v>1.46</v>
      </c>
      <c r="D133" s="8">
        <v>415</v>
      </c>
      <c r="E133" s="26">
        <v>109.13</v>
      </c>
      <c r="F133" s="27">
        <v>16.59</v>
      </c>
      <c r="G133" s="8">
        <v>169</v>
      </c>
      <c r="H133" s="26">
        <v>101.24</v>
      </c>
      <c r="I133" s="27">
        <v>-5.48</v>
      </c>
      <c r="J133" s="8">
        <v>187</v>
      </c>
      <c r="K133" s="26">
        <v>146.88999999999999</v>
      </c>
      <c r="L133" s="27">
        <v>-3.58</v>
      </c>
      <c r="M133" s="8">
        <v>59</v>
      </c>
    </row>
    <row r="134" spans="1:13" ht="25.5" customHeight="1" x14ac:dyDescent="0.2">
      <c r="A134" s="91">
        <v>43313</v>
      </c>
      <c r="B134" s="27">
        <v>110.09</v>
      </c>
      <c r="C134" s="27">
        <v>5.3</v>
      </c>
      <c r="D134" s="8">
        <v>479</v>
      </c>
      <c r="E134" s="26">
        <v>106.01</v>
      </c>
      <c r="F134" s="27">
        <v>11.12</v>
      </c>
      <c r="G134" s="8">
        <v>184</v>
      </c>
      <c r="H134" s="26">
        <v>100</v>
      </c>
      <c r="I134" s="27">
        <v>-3.79</v>
      </c>
      <c r="J134" s="8">
        <v>232</v>
      </c>
      <c r="K134" s="26">
        <v>171.9</v>
      </c>
      <c r="L134" s="27">
        <v>29.76</v>
      </c>
      <c r="M134" s="8">
        <v>63</v>
      </c>
    </row>
    <row r="135" spans="1:13" ht="25.5" customHeight="1" x14ac:dyDescent="0.2">
      <c r="A135" s="91">
        <v>43344</v>
      </c>
      <c r="B135" s="27">
        <v>112.4</v>
      </c>
      <c r="C135" s="27">
        <v>5.35</v>
      </c>
      <c r="D135" s="8">
        <v>436</v>
      </c>
      <c r="E135" s="26">
        <v>99.76</v>
      </c>
      <c r="F135" s="27">
        <v>-0.89</v>
      </c>
      <c r="G135" s="8">
        <v>164</v>
      </c>
      <c r="H135" s="26">
        <v>111.3</v>
      </c>
      <c r="I135" s="27">
        <v>8.18</v>
      </c>
      <c r="J135" s="8">
        <v>215</v>
      </c>
      <c r="K135" s="26">
        <v>150.46</v>
      </c>
      <c r="L135" s="27">
        <v>4.57</v>
      </c>
      <c r="M135" s="8">
        <v>57</v>
      </c>
    </row>
    <row r="136" spans="1:13" ht="25.5" customHeight="1" x14ac:dyDescent="0.2">
      <c r="A136" s="91">
        <v>43374</v>
      </c>
      <c r="B136" s="27">
        <v>103.77</v>
      </c>
      <c r="C136" s="27">
        <v>-0.56999999999999995</v>
      </c>
      <c r="D136" s="8">
        <v>485</v>
      </c>
      <c r="E136" s="26">
        <v>92.81</v>
      </c>
      <c r="F136" s="27">
        <v>-9.94</v>
      </c>
      <c r="G136" s="8">
        <v>192</v>
      </c>
      <c r="H136" s="26">
        <v>100.13</v>
      </c>
      <c r="I136" s="27">
        <v>1.23</v>
      </c>
      <c r="J136" s="8">
        <v>227</v>
      </c>
      <c r="K136" s="26">
        <v>152.6</v>
      </c>
      <c r="L136" s="27">
        <v>10.96</v>
      </c>
      <c r="M136" s="8">
        <v>66</v>
      </c>
    </row>
    <row r="137" spans="1:13" ht="25.5" customHeight="1" x14ac:dyDescent="0.2">
      <c r="A137" s="91">
        <v>43405</v>
      </c>
      <c r="B137" s="27">
        <v>109.8</v>
      </c>
      <c r="C137" s="27">
        <v>6.97</v>
      </c>
      <c r="D137" s="8">
        <v>499</v>
      </c>
      <c r="E137" s="26">
        <v>97.79</v>
      </c>
      <c r="F137" s="27">
        <v>4.7699999999999996</v>
      </c>
      <c r="G137" s="8">
        <v>183</v>
      </c>
      <c r="H137" s="26">
        <v>103.89</v>
      </c>
      <c r="I137" s="27">
        <v>5.3</v>
      </c>
      <c r="J137" s="8">
        <v>262</v>
      </c>
      <c r="K137" s="26">
        <v>178</v>
      </c>
      <c r="L137" s="27">
        <v>21.11</v>
      </c>
      <c r="M137" s="8">
        <v>54</v>
      </c>
    </row>
    <row r="138" spans="1:13" ht="25.5" customHeight="1" thickBot="1" x14ac:dyDescent="0.25">
      <c r="A138" s="94">
        <v>43435</v>
      </c>
      <c r="B138" s="95">
        <v>99.97</v>
      </c>
      <c r="C138" s="95">
        <v>-5.08</v>
      </c>
      <c r="D138" s="13">
        <v>529</v>
      </c>
      <c r="E138" s="96">
        <v>90.09</v>
      </c>
      <c r="F138" s="95">
        <v>-1.23</v>
      </c>
      <c r="G138" s="13">
        <v>201</v>
      </c>
      <c r="H138" s="96">
        <v>96.54</v>
      </c>
      <c r="I138" s="95">
        <v>-5.69</v>
      </c>
      <c r="J138" s="13">
        <v>271</v>
      </c>
      <c r="K138" s="96">
        <v>149.03</v>
      </c>
      <c r="L138" s="95">
        <v>-8.2100000000000009</v>
      </c>
      <c r="M138" s="13">
        <v>57</v>
      </c>
    </row>
    <row r="139" spans="1:13" ht="25.5" customHeight="1" x14ac:dyDescent="0.2">
      <c r="A139" s="90">
        <v>43466</v>
      </c>
      <c r="B139" s="25">
        <v>116.98</v>
      </c>
      <c r="C139" s="25">
        <v>7.55</v>
      </c>
      <c r="D139" s="7">
        <v>314</v>
      </c>
      <c r="E139" s="23">
        <v>109.03</v>
      </c>
      <c r="F139" s="25">
        <v>7.65</v>
      </c>
      <c r="G139" s="7">
        <v>124</v>
      </c>
      <c r="H139" s="23">
        <v>108.84</v>
      </c>
      <c r="I139" s="25">
        <v>1.17</v>
      </c>
      <c r="J139" s="7">
        <v>147</v>
      </c>
      <c r="K139" s="23">
        <v>179.07</v>
      </c>
      <c r="L139" s="25">
        <v>33.36</v>
      </c>
      <c r="M139" s="7">
        <v>43</v>
      </c>
    </row>
    <row r="140" spans="1:13" ht="25.5" customHeight="1" x14ac:dyDescent="0.2">
      <c r="A140" s="91">
        <v>43497</v>
      </c>
      <c r="B140" s="27">
        <v>112.12</v>
      </c>
      <c r="C140" s="27">
        <v>3.59</v>
      </c>
      <c r="D140" s="8">
        <v>460</v>
      </c>
      <c r="E140" s="26">
        <v>98.1</v>
      </c>
      <c r="F140" s="27">
        <v>0.09</v>
      </c>
      <c r="G140" s="8">
        <v>164</v>
      </c>
      <c r="H140" s="26">
        <v>109.46</v>
      </c>
      <c r="I140" s="27">
        <v>2.13</v>
      </c>
      <c r="J140" s="8">
        <v>231</v>
      </c>
      <c r="K140" s="26">
        <v>160.02000000000001</v>
      </c>
      <c r="L140" s="27">
        <v>13.3</v>
      </c>
      <c r="M140" s="8">
        <v>65</v>
      </c>
    </row>
    <row r="141" spans="1:13" ht="25.5" customHeight="1" x14ac:dyDescent="0.2">
      <c r="A141" s="91">
        <v>43525</v>
      </c>
      <c r="B141" s="27">
        <v>108.22</v>
      </c>
      <c r="C141" s="27">
        <v>-0.93</v>
      </c>
      <c r="D141" s="8">
        <v>663</v>
      </c>
      <c r="E141" s="26">
        <v>102.56</v>
      </c>
      <c r="F141" s="27">
        <v>7.56</v>
      </c>
      <c r="G141" s="8">
        <v>240</v>
      </c>
      <c r="H141" s="26">
        <v>100.47</v>
      </c>
      <c r="I141" s="27">
        <v>-7.77</v>
      </c>
      <c r="J141" s="8">
        <v>343</v>
      </c>
      <c r="K141" s="26">
        <v>168.07</v>
      </c>
      <c r="L141" s="27">
        <v>14.12</v>
      </c>
      <c r="M141" s="8">
        <v>80</v>
      </c>
    </row>
    <row r="142" spans="1:13" ht="25.5" customHeight="1" x14ac:dyDescent="0.2">
      <c r="A142" s="91">
        <v>43556</v>
      </c>
      <c r="B142" s="27">
        <v>107.36</v>
      </c>
      <c r="C142" s="27">
        <v>-4.46</v>
      </c>
      <c r="D142" s="8">
        <v>542</v>
      </c>
      <c r="E142" s="26">
        <v>92.34</v>
      </c>
      <c r="F142" s="27">
        <v>-9.4700000000000006</v>
      </c>
      <c r="G142" s="8">
        <v>176</v>
      </c>
      <c r="H142" s="26">
        <v>101.78</v>
      </c>
      <c r="I142" s="27">
        <v>-5.21</v>
      </c>
      <c r="J142" s="8">
        <v>282</v>
      </c>
      <c r="K142" s="26">
        <v>171.62</v>
      </c>
      <c r="L142" s="27">
        <v>6.05</v>
      </c>
      <c r="M142" s="8">
        <v>84</v>
      </c>
    </row>
    <row r="143" spans="1:13" ht="25.5" customHeight="1" x14ac:dyDescent="0.2">
      <c r="A143" s="91">
        <v>43586</v>
      </c>
      <c r="B143" s="27">
        <v>112.45</v>
      </c>
      <c r="C143" s="27">
        <v>-1.1599999999999999</v>
      </c>
      <c r="D143" s="8">
        <v>370</v>
      </c>
      <c r="E143" s="26">
        <v>94.85</v>
      </c>
      <c r="F143" s="27">
        <v>-4.6900000000000004</v>
      </c>
      <c r="G143" s="8">
        <v>121</v>
      </c>
      <c r="H143" s="26">
        <v>107.96</v>
      </c>
      <c r="I143" s="27">
        <v>-4.8600000000000003</v>
      </c>
      <c r="J143" s="8">
        <v>179</v>
      </c>
      <c r="K143" s="26">
        <v>171.87</v>
      </c>
      <c r="L143" s="27">
        <v>10.039999999999999</v>
      </c>
      <c r="M143" s="8">
        <v>70</v>
      </c>
    </row>
    <row r="144" spans="1:13" ht="25.5" customHeight="1" x14ac:dyDescent="0.2">
      <c r="A144" s="91">
        <v>43617</v>
      </c>
      <c r="B144" s="27">
        <v>110.55</v>
      </c>
      <c r="C144" s="27">
        <v>7.96</v>
      </c>
      <c r="D144" s="8">
        <v>505</v>
      </c>
      <c r="E144" s="26">
        <v>91.55</v>
      </c>
      <c r="F144" s="27">
        <v>-6.08</v>
      </c>
      <c r="G144" s="8">
        <v>179</v>
      </c>
      <c r="H144" s="26">
        <v>109.16</v>
      </c>
      <c r="I144" s="27">
        <v>14.09</v>
      </c>
      <c r="J144" s="8">
        <v>264</v>
      </c>
      <c r="K144" s="26">
        <v>174.21</v>
      </c>
      <c r="L144" s="27">
        <v>11.79</v>
      </c>
      <c r="M144" s="8">
        <v>62</v>
      </c>
    </row>
    <row r="145" spans="1:13" ht="25.5" customHeight="1" x14ac:dyDescent="0.2">
      <c r="A145" s="91">
        <v>43647</v>
      </c>
      <c r="B145" s="27">
        <v>104.72</v>
      </c>
      <c r="C145" s="27">
        <v>-4.3</v>
      </c>
      <c r="D145" s="8">
        <v>595</v>
      </c>
      <c r="E145" s="26">
        <v>91.01</v>
      </c>
      <c r="F145" s="27">
        <v>-16.600000000000001</v>
      </c>
      <c r="G145" s="8">
        <v>212</v>
      </c>
      <c r="H145" s="26">
        <v>99.3</v>
      </c>
      <c r="I145" s="27">
        <v>-1.92</v>
      </c>
      <c r="J145" s="8">
        <v>308</v>
      </c>
      <c r="K145" s="26">
        <v>175.22</v>
      </c>
      <c r="L145" s="27">
        <v>19.29</v>
      </c>
      <c r="M145" s="8">
        <v>75</v>
      </c>
    </row>
    <row r="146" spans="1:13" ht="25.5" customHeight="1" x14ac:dyDescent="0.2">
      <c r="A146" s="91">
        <v>43678</v>
      </c>
      <c r="B146" s="27">
        <v>109.97</v>
      </c>
      <c r="C146" s="27">
        <v>-0.11</v>
      </c>
      <c r="D146" s="8">
        <v>592</v>
      </c>
      <c r="E146" s="26">
        <v>97.02</v>
      </c>
      <c r="F146" s="27">
        <v>-8.48</v>
      </c>
      <c r="G146" s="8">
        <v>225</v>
      </c>
      <c r="H146" s="26">
        <v>103.88</v>
      </c>
      <c r="I146" s="27">
        <v>3.88</v>
      </c>
      <c r="J146" s="8">
        <v>280</v>
      </c>
      <c r="K146" s="26">
        <v>174.28</v>
      </c>
      <c r="L146" s="27">
        <v>1.38</v>
      </c>
      <c r="M146" s="8">
        <v>87</v>
      </c>
    </row>
    <row r="147" spans="1:13" ht="25.5" customHeight="1" x14ac:dyDescent="0.2">
      <c r="A147" s="91">
        <v>43709</v>
      </c>
      <c r="B147" s="27">
        <v>108.75</v>
      </c>
      <c r="C147" s="27">
        <v>-3.25</v>
      </c>
      <c r="D147" s="8">
        <v>686</v>
      </c>
      <c r="E147" s="26">
        <v>92.02</v>
      </c>
      <c r="F147" s="27">
        <v>-7.76</v>
      </c>
      <c r="G147" s="8">
        <v>248</v>
      </c>
      <c r="H147" s="26">
        <v>106.1</v>
      </c>
      <c r="I147" s="27">
        <v>-4.67</v>
      </c>
      <c r="J147" s="8">
        <v>369</v>
      </c>
      <c r="K147" s="26">
        <v>178.47</v>
      </c>
      <c r="L147" s="27">
        <v>18.62</v>
      </c>
      <c r="M147" s="8">
        <v>69</v>
      </c>
    </row>
    <row r="148" spans="1:13" ht="25.5" customHeight="1" x14ac:dyDescent="0.2">
      <c r="A148" s="91">
        <v>43739</v>
      </c>
      <c r="B148" s="27">
        <v>106.16</v>
      </c>
      <c r="C148" s="27">
        <v>2.2999999999999998</v>
      </c>
      <c r="D148" s="8">
        <v>470</v>
      </c>
      <c r="E148" s="26">
        <v>97.71</v>
      </c>
      <c r="F148" s="27">
        <v>5.28</v>
      </c>
      <c r="G148" s="8">
        <v>183</v>
      </c>
      <c r="H148" s="26">
        <v>97.33</v>
      </c>
      <c r="I148" s="27">
        <v>-2.8</v>
      </c>
      <c r="J148" s="8">
        <v>235</v>
      </c>
      <c r="K148" s="26">
        <v>170.19</v>
      </c>
      <c r="L148" s="27">
        <v>11.53</v>
      </c>
      <c r="M148" s="8">
        <v>52</v>
      </c>
    </row>
    <row r="149" spans="1:13" ht="25.5" customHeight="1" x14ac:dyDescent="0.2">
      <c r="A149" s="91">
        <v>43770</v>
      </c>
      <c r="B149" s="27">
        <v>107.07</v>
      </c>
      <c r="C149" s="27">
        <v>-2.4900000000000002</v>
      </c>
      <c r="D149" s="8">
        <v>497</v>
      </c>
      <c r="E149" s="26">
        <v>95.02</v>
      </c>
      <c r="F149" s="27">
        <v>-2.83</v>
      </c>
      <c r="G149" s="8">
        <v>183</v>
      </c>
      <c r="H149" s="26">
        <v>104.48</v>
      </c>
      <c r="I149" s="27">
        <v>0.56999999999999995</v>
      </c>
      <c r="J149" s="8">
        <v>254</v>
      </c>
      <c r="K149" s="26">
        <v>155.65</v>
      </c>
      <c r="L149" s="27">
        <v>-12.56</v>
      </c>
      <c r="M149" s="8">
        <v>60</v>
      </c>
    </row>
    <row r="150" spans="1:13" ht="25.5" customHeight="1" thickBot="1" x14ac:dyDescent="0.25">
      <c r="A150" s="94">
        <v>43800</v>
      </c>
      <c r="B150" s="95">
        <v>106.19</v>
      </c>
      <c r="C150" s="95">
        <v>6.22</v>
      </c>
      <c r="D150" s="13">
        <v>672</v>
      </c>
      <c r="E150" s="96">
        <v>93.65</v>
      </c>
      <c r="F150" s="95">
        <v>3.95</v>
      </c>
      <c r="G150" s="13">
        <v>255</v>
      </c>
      <c r="H150" s="96">
        <v>101.11</v>
      </c>
      <c r="I150" s="95">
        <v>4.7300000000000004</v>
      </c>
      <c r="J150" s="13">
        <v>344</v>
      </c>
      <c r="K150" s="96">
        <v>177.11</v>
      </c>
      <c r="L150" s="95">
        <v>18.84</v>
      </c>
      <c r="M150" s="13">
        <v>73</v>
      </c>
    </row>
    <row r="151" spans="1:13" ht="25.5" customHeight="1" x14ac:dyDescent="0.2">
      <c r="A151" s="90">
        <v>43831</v>
      </c>
      <c r="B151" s="25">
        <v>109.67</v>
      </c>
      <c r="C151" s="25">
        <v>-6.25</v>
      </c>
      <c r="D151" s="7">
        <v>401</v>
      </c>
      <c r="E151" s="23">
        <v>88.78</v>
      </c>
      <c r="F151" s="25">
        <v>-18.57</v>
      </c>
      <c r="G151" s="7">
        <v>134</v>
      </c>
      <c r="H151" s="23">
        <v>108.91</v>
      </c>
      <c r="I151" s="25">
        <v>0.06</v>
      </c>
      <c r="J151" s="7">
        <v>212</v>
      </c>
      <c r="K151" s="23">
        <v>174.95</v>
      </c>
      <c r="L151" s="25">
        <v>-2.2999999999999998</v>
      </c>
      <c r="M151" s="7">
        <v>55</v>
      </c>
    </row>
    <row r="152" spans="1:13" ht="25.5" customHeight="1" x14ac:dyDescent="0.2">
      <c r="A152" s="91">
        <v>43862</v>
      </c>
      <c r="B152" s="27">
        <v>107.83</v>
      </c>
      <c r="C152" s="27">
        <v>-3.83</v>
      </c>
      <c r="D152" s="8">
        <v>539</v>
      </c>
      <c r="E152" s="26">
        <v>98.47</v>
      </c>
      <c r="F152" s="27">
        <v>0.38</v>
      </c>
      <c r="G152" s="8">
        <v>184</v>
      </c>
      <c r="H152" s="26">
        <v>100.31</v>
      </c>
      <c r="I152" s="27">
        <v>-8.36</v>
      </c>
      <c r="J152" s="8">
        <v>284</v>
      </c>
      <c r="K152" s="26">
        <v>176.17</v>
      </c>
      <c r="L152" s="27">
        <v>10.09</v>
      </c>
      <c r="M152" s="8">
        <v>71</v>
      </c>
    </row>
    <row r="153" spans="1:13" ht="25.5" customHeight="1" x14ac:dyDescent="0.2">
      <c r="A153" s="91">
        <v>43891</v>
      </c>
      <c r="B153" s="27">
        <v>111.68</v>
      </c>
      <c r="C153" s="27">
        <v>3.2</v>
      </c>
      <c r="D153" s="8">
        <v>808</v>
      </c>
      <c r="E153" s="26">
        <v>99.03</v>
      </c>
      <c r="F153" s="27">
        <v>-3.44</v>
      </c>
      <c r="G153" s="8">
        <v>301</v>
      </c>
      <c r="H153" s="26">
        <v>107.17</v>
      </c>
      <c r="I153" s="27">
        <v>6.67</v>
      </c>
      <c r="J153" s="8">
        <v>427</v>
      </c>
      <c r="K153" s="26">
        <v>178.93</v>
      </c>
      <c r="L153" s="27">
        <v>6.46</v>
      </c>
      <c r="M153" s="8">
        <v>80</v>
      </c>
    </row>
    <row r="154" spans="1:13" ht="25.5" customHeight="1" x14ac:dyDescent="0.2">
      <c r="A154" s="91">
        <v>43922</v>
      </c>
      <c r="B154" s="27">
        <v>114.25</v>
      </c>
      <c r="C154" s="27">
        <v>6.42</v>
      </c>
      <c r="D154" s="8">
        <v>616</v>
      </c>
      <c r="E154" s="26">
        <v>104.27</v>
      </c>
      <c r="F154" s="27">
        <v>12.92</v>
      </c>
      <c r="G154" s="8">
        <v>202</v>
      </c>
      <c r="H154" s="26">
        <v>106.73</v>
      </c>
      <c r="I154" s="27">
        <v>4.8600000000000003</v>
      </c>
      <c r="J154" s="8">
        <v>323</v>
      </c>
      <c r="K154" s="26">
        <v>177.74</v>
      </c>
      <c r="L154" s="27">
        <v>3.57</v>
      </c>
      <c r="M154" s="8">
        <v>91</v>
      </c>
    </row>
    <row r="155" spans="1:13" ht="25.5" customHeight="1" x14ac:dyDescent="0.2">
      <c r="A155" s="91">
        <v>43952</v>
      </c>
      <c r="B155" s="27">
        <v>110.79</v>
      </c>
      <c r="C155" s="27">
        <v>-1.48</v>
      </c>
      <c r="D155" s="8">
        <v>454</v>
      </c>
      <c r="E155" s="26">
        <v>96.53</v>
      </c>
      <c r="F155" s="27">
        <v>1.77</v>
      </c>
      <c r="G155" s="8">
        <v>170</v>
      </c>
      <c r="H155" s="26">
        <v>106.49</v>
      </c>
      <c r="I155" s="27">
        <v>-1.36</v>
      </c>
      <c r="J155" s="8">
        <v>231</v>
      </c>
      <c r="K155" s="26">
        <v>176.8</v>
      </c>
      <c r="L155" s="27">
        <v>2.87</v>
      </c>
      <c r="M155" s="8">
        <v>53</v>
      </c>
    </row>
    <row r="156" spans="1:13" ht="25.5" customHeight="1" x14ac:dyDescent="0.2">
      <c r="A156" s="91">
        <v>43983</v>
      </c>
      <c r="B156" s="27">
        <v>107.37</v>
      </c>
      <c r="C156" s="27">
        <v>-2.88</v>
      </c>
      <c r="D156" s="8">
        <v>594</v>
      </c>
      <c r="E156" s="26">
        <v>96.28</v>
      </c>
      <c r="F156" s="27">
        <v>5.17</v>
      </c>
      <c r="G156" s="8">
        <v>199</v>
      </c>
      <c r="H156" s="26">
        <v>99.13</v>
      </c>
      <c r="I156" s="27">
        <v>-9.19</v>
      </c>
      <c r="J156" s="8">
        <v>321</v>
      </c>
      <c r="K156" s="26">
        <v>185.99</v>
      </c>
      <c r="L156" s="27">
        <v>6.76</v>
      </c>
      <c r="M156" s="8">
        <v>74</v>
      </c>
    </row>
    <row r="157" spans="1:13" ht="25.5" customHeight="1" x14ac:dyDescent="0.2">
      <c r="A157" s="91">
        <v>44013</v>
      </c>
      <c r="B157" s="27">
        <v>106.95</v>
      </c>
      <c r="C157" s="27">
        <v>2.13</v>
      </c>
      <c r="D157" s="8">
        <v>636</v>
      </c>
      <c r="E157" s="26">
        <v>94.74</v>
      </c>
      <c r="F157" s="27">
        <v>4.0999999999999996</v>
      </c>
      <c r="G157" s="8">
        <v>221</v>
      </c>
      <c r="H157" s="26">
        <v>101.15</v>
      </c>
      <c r="I157" s="27">
        <v>1.86</v>
      </c>
      <c r="J157" s="8">
        <v>343</v>
      </c>
      <c r="K157" s="26">
        <v>174.59</v>
      </c>
      <c r="L157" s="27">
        <v>-0.36</v>
      </c>
      <c r="M157" s="8">
        <v>72</v>
      </c>
    </row>
    <row r="158" spans="1:13" ht="25.5" customHeight="1" x14ac:dyDescent="0.2">
      <c r="A158" s="91">
        <v>44044</v>
      </c>
      <c r="B158" s="27">
        <v>106.71</v>
      </c>
      <c r="C158" s="27">
        <v>-2.96</v>
      </c>
      <c r="D158" s="8">
        <v>548</v>
      </c>
      <c r="E158" s="26">
        <v>98.59</v>
      </c>
      <c r="F158" s="27">
        <v>1.62</v>
      </c>
      <c r="G158" s="8">
        <v>198</v>
      </c>
      <c r="H158" s="26">
        <v>95.29</v>
      </c>
      <c r="I158" s="27">
        <v>-8.27</v>
      </c>
      <c r="J158" s="8">
        <v>290</v>
      </c>
      <c r="K158" s="26">
        <v>194.73</v>
      </c>
      <c r="L158" s="27">
        <v>11.73</v>
      </c>
      <c r="M158" s="8">
        <v>60</v>
      </c>
    </row>
    <row r="159" spans="1:13" ht="25.5" customHeight="1" x14ac:dyDescent="0.2">
      <c r="A159" s="91">
        <v>44075</v>
      </c>
      <c r="B159" s="27">
        <v>110.66</v>
      </c>
      <c r="C159" s="27">
        <v>1.76</v>
      </c>
      <c r="D159" s="8">
        <v>597</v>
      </c>
      <c r="E159" s="26">
        <v>102.43</v>
      </c>
      <c r="F159" s="27">
        <v>11.31</v>
      </c>
      <c r="G159" s="8">
        <v>212</v>
      </c>
      <c r="H159" s="26">
        <v>102.27</v>
      </c>
      <c r="I159" s="27">
        <v>-3.61</v>
      </c>
      <c r="J159" s="8">
        <v>316</v>
      </c>
      <c r="K159" s="26">
        <v>182.02</v>
      </c>
      <c r="L159" s="27">
        <v>1.99</v>
      </c>
      <c r="M159" s="8">
        <v>69</v>
      </c>
    </row>
    <row r="160" spans="1:13" ht="25.5" customHeight="1" x14ac:dyDescent="0.2">
      <c r="A160" s="91">
        <v>44105</v>
      </c>
      <c r="B160" s="27">
        <v>105.94</v>
      </c>
      <c r="C160" s="27">
        <v>-0.21</v>
      </c>
      <c r="D160" s="8">
        <v>650</v>
      </c>
      <c r="E160" s="26">
        <v>94.58</v>
      </c>
      <c r="F160" s="27">
        <v>-3.2</v>
      </c>
      <c r="G160" s="8">
        <v>245</v>
      </c>
      <c r="H160" s="26">
        <v>97.61</v>
      </c>
      <c r="I160" s="27">
        <v>0.28999999999999998</v>
      </c>
      <c r="J160" s="8">
        <v>318</v>
      </c>
      <c r="K160" s="26">
        <v>177.68</v>
      </c>
      <c r="L160" s="27">
        <v>4.4000000000000004</v>
      </c>
      <c r="M160" s="8">
        <v>87</v>
      </c>
    </row>
    <row r="161" spans="1:13" ht="25.5" customHeight="1" x14ac:dyDescent="0.2">
      <c r="A161" s="91">
        <v>44136</v>
      </c>
      <c r="B161" s="27">
        <v>107.79</v>
      </c>
      <c r="C161" s="27">
        <v>0.67</v>
      </c>
      <c r="D161" s="8">
        <v>661</v>
      </c>
      <c r="E161" s="26">
        <v>90.2</v>
      </c>
      <c r="F161" s="27">
        <v>-5.07</v>
      </c>
      <c r="G161" s="8">
        <v>242</v>
      </c>
      <c r="H161" s="26">
        <v>103.84</v>
      </c>
      <c r="I161" s="27">
        <v>-0.61</v>
      </c>
      <c r="J161" s="8">
        <v>338</v>
      </c>
      <c r="K161" s="26">
        <v>180.86</v>
      </c>
      <c r="L161" s="27">
        <v>16.2</v>
      </c>
      <c r="M161" s="8">
        <v>81</v>
      </c>
    </row>
    <row r="162" spans="1:13" ht="25.5" customHeight="1" thickBot="1" x14ac:dyDescent="0.25">
      <c r="A162" s="94">
        <v>44166</v>
      </c>
      <c r="B162" s="95">
        <v>111.59</v>
      </c>
      <c r="C162" s="95">
        <v>5.09</v>
      </c>
      <c r="D162" s="13">
        <v>761</v>
      </c>
      <c r="E162" s="96">
        <v>98.04</v>
      </c>
      <c r="F162" s="95">
        <v>4.6900000000000004</v>
      </c>
      <c r="G162" s="13">
        <v>290</v>
      </c>
      <c r="H162" s="96">
        <v>105.76</v>
      </c>
      <c r="I162" s="95">
        <v>4.5999999999999996</v>
      </c>
      <c r="J162" s="13">
        <v>386</v>
      </c>
      <c r="K162" s="96">
        <v>181.29</v>
      </c>
      <c r="L162" s="95">
        <v>2.36</v>
      </c>
      <c r="M162" s="13">
        <v>85</v>
      </c>
    </row>
    <row r="163" spans="1:13" ht="25.5" customHeight="1" x14ac:dyDescent="0.2">
      <c r="A163" s="90">
        <v>44197</v>
      </c>
      <c r="B163" s="25">
        <v>111.86</v>
      </c>
      <c r="C163" s="25">
        <v>2</v>
      </c>
      <c r="D163" s="7">
        <v>448</v>
      </c>
      <c r="E163" s="23">
        <v>99.99</v>
      </c>
      <c r="F163" s="25">
        <v>12.63</v>
      </c>
      <c r="G163" s="7">
        <v>167</v>
      </c>
      <c r="H163" s="23">
        <v>105.22</v>
      </c>
      <c r="I163" s="25">
        <v>-3.39</v>
      </c>
      <c r="J163" s="7">
        <v>216</v>
      </c>
      <c r="K163" s="23">
        <v>178.3</v>
      </c>
      <c r="L163" s="25">
        <v>1.91</v>
      </c>
      <c r="M163" s="7">
        <v>65</v>
      </c>
    </row>
    <row r="164" spans="1:13" ht="25.5" customHeight="1" x14ac:dyDescent="0.2">
      <c r="A164" s="91">
        <v>44228</v>
      </c>
      <c r="B164" s="27">
        <v>112.36</v>
      </c>
      <c r="C164" s="27">
        <v>4.2</v>
      </c>
      <c r="D164" s="8">
        <v>526</v>
      </c>
      <c r="E164" s="26">
        <v>98.24</v>
      </c>
      <c r="F164" s="27">
        <v>-0.23</v>
      </c>
      <c r="G164" s="8">
        <v>187</v>
      </c>
      <c r="H164" s="26">
        <v>106.5</v>
      </c>
      <c r="I164" s="27">
        <v>6.17</v>
      </c>
      <c r="J164" s="8">
        <v>271</v>
      </c>
      <c r="K164" s="26">
        <v>184.8</v>
      </c>
      <c r="L164" s="27">
        <v>4.9000000000000004</v>
      </c>
      <c r="M164" s="8">
        <v>68</v>
      </c>
    </row>
    <row r="165" spans="1:13" ht="25.5" customHeight="1" x14ac:dyDescent="0.2">
      <c r="A165" s="91">
        <v>44256</v>
      </c>
      <c r="B165" s="27">
        <v>112.7</v>
      </c>
      <c r="C165" s="27">
        <v>0.91</v>
      </c>
      <c r="D165" s="8">
        <v>777</v>
      </c>
      <c r="E165" s="26">
        <v>97.82</v>
      </c>
      <c r="F165" s="27">
        <v>-1.22</v>
      </c>
      <c r="G165" s="8">
        <v>257</v>
      </c>
      <c r="H165" s="26">
        <v>104.57</v>
      </c>
      <c r="I165" s="27">
        <v>-2.4300000000000002</v>
      </c>
      <c r="J165" s="8">
        <v>419</v>
      </c>
      <c r="K165" s="26">
        <v>197.98</v>
      </c>
      <c r="L165" s="27">
        <v>10.65</v>
      </c>
      <c r="M165" s="8">
        <v>101</v>
      </c>
    </row>
    <row r="166" spans="1:13" ht="25.5" customHeight="1" x14ac:dyDescent="0.2">
      <c r="A166" s="91">
        <v>44287</v>
      </c>
      <c r="B166" s="27">
        <v>108.66</v>
      </c>
      <c r="C166" s="27">
        <v>-4.8899999999999997</v>
      </c>
      <c r="D166" s="8">
        <v>658</v>
      </c>
      <c r="E166" s="26">
        <v>98.68</v>
      </c>
      <c r="F166" s="27">
        <v>-5.36</v>
      </c>
      <c r="G166" s="8">
        <v>218</v>
      </c>
      <c r="H166" s="26">
        <v>101.35</v>
      </c>
      <c r="I166" s="27">
        <v>-5.04</v>
      </c>
      <c r="J166" s="8">
        <v>363</v>
      </c>
      <c r="K166" s="26">
        <v>182.68</v>
      </c>
      <c r="L166" s="27">
        <v>2.78</v>
      </c>
      <c r="M166" s="8">
        <v>77</v>
      </c>
    </row>
    <row r="167" spans="1:13" ht="25.5" customHeight="1" x14ac:dyDescent="0.2">
      <c r="A167" s="91">
        <v>44317</v>
      </c>
      <c r="B167" s="27">
        <v>115.39</v>
      </c>
      <c r="C167" s="27">
        <v>4.1500000000000004</v>
      </c>
      <c r="D167" s="8">
        <v>501</v>
      </c>
      <c r="E167" s="26">
        <v>96.11</v>
      </c>
      <c r="F167" s="27">
        <v>-0.44</v>
      </c>
      <c r="G167" s="8">
        <v>174</v>
      </c>
      <c r="H167" s="26">
        <v>111.41</v>
      </c>
      <c r="I167" s="27">
        <v>4.62</v>
      </c>
      <c r="J167" s="8">
        <v>250</v>
      </c>
      <c r="K167" s="26">
        <v>182.9</v>
      </c>
      <c r="L167" s="27">
        <v>3.45</v>
      </c>
      <c r="M167" s="8">
        <v>77</v>
      </c>
    </row>
    <row r="168" spans="1:13" ht="25.5" customHeight="1" x14ac:dyDescent="0.2">
      <c r="A168" s="91">
        <v>44348</v>
      </c>
      <c r="B168" s="27">
        <v>111.87</v>
      </c>
      <c r="C168" s="27">
        <v>4.1900000000000004</v>
      </c>
      <c r="D168" s="8">
        <v>595</v>
      </c>
      <c r="E168" s="26">
        <v>97.55</v>
      </c>
      <c r="F168" s="27">
        <v>1.32</v>
      </c>
      <c r="G168" s="8">
        <v>192</v>
      </c>
      <c r="H168" s="26">
        <v>106.24</v>
      </c>
      <c r="I168" s="27">
        <v>7.17</v>
      </c>
      <c r="J168" s="8">
        <v>337</v>
      </c>
      <c r="K168" s="26">
        <v>185.95</v>
      </c>
      <c r="L168" s="27">
        <v>-0.02</v>
      </c>
      <c r="M168" s="8">
        <v>66</v>
      </c>
    </row>
    <row r="169" spans="1:13" ht="25.5" customHeight="1" x14ac:dyDescent="0.2">
      <c r="A169" s="91">
        <v>44378</v>
      </c>
      <c r="B169" s="27">
        <v>104.65</v>
      </c>
      <c r="C169" s="27">
        <v>-2.15</v>
      </c>
      <c r="D169" s="8">
        <v>620</v>
      </c>
      <c r="E169" s="26">
        <v>92.12</v>
      </c>
      <c r="F169" s="27">
        <v>-2.77</v>
      </c>
      <c r="G169" s="8">
        <v>212</v>
      </c>
      <c r="H169" s="26">
        <v>97.38</v>
      </c>
      <c r="I169" s="27">
        <v>-3.73</v>
      </c>
      <c r="J169" s="8">
        <v>337</v>
      </c>
      <c r="K169" s="26">
        <v>181.42</v>
      </c>
      <c r="L169" s="27">
        <v>3.91</v>
      </c>
      <c r="M169" s="8">
        <v>71</v>
      </c>
    </row>
    <row r="170" spans="1:13" ht="25.5" customHeight="1" x14ac:dyDescent="0.2">
      <c r="A170" s="91">
        <v>44409</v>
      </c>
      <c r="B170" s="27">
        <v>112.53</v>
      </c>
      <c r="C170" s="27">
        <v>5.45</v>
      </c>
      <c r="D170" s="8">
        <v>553</v>
      </c>
      <c r="E170" s="26">
        <v>102.11</v>
      </c>
      <c r="F170" s="27">
        <v>3.57</v>
      </c>
      <c r="G170" s="8">
        <v>182</v>
      </c>
      <c r="H170" s="26">
        <v>102.28</v>
      </c>
      <c r="I170" s="27">
        <v>7.34</v>
      </c>
      <c r="J170" s="8">
        <v>292</v>
      </c>
      <c r="K170" s="26">
        <v>200.12</v>
      </c>
      <c r="L170" s="27">
        <v>2.77</v>
      </c>
      <c r="M170" s="8">
        <v>79</v>
      </c>
    </row>
    <row r="171" spans="1:13" ht="25.5" customHeight="1" x14ac:dyDescent="0.2">
      <c r="A171" s="91">
        <v>44440</v>
      </c>
      <c r="B171" s="27">
        <v>109.48</v>
      </c>
      <c r="C171" s="27">
        <v>-1.07</v>
      </c>
      <c r="D171" s="8">
        <v>533</v>
      </c>
      <c r="E171" s="26">
        <v>90.15</v>
      </c>
      <c r="F171" s="27">
        <v>-11.99</v>
      </c>
      <c r="G171" s="8">
        <v>198</v>
      </c>
      <c r="H171" s="26">
        <v>107.87</v>
      </c>
      <c r="I171" s="27">
        <v>5.48</v>
      </c>
      <c r="J171" s="8">
        <v>274</v>
      </c>
      <c r="K171" s="26">
        <v>178.7</v>
      </c>
      <c r="L171" s="27">
        <v>-1.82</v>
      </c>
      <c r="M171" s="8">
        <v>61</v>
      </c>
    </row>
    <row r="172" spans="1:13" ht="25.5" customHeight="1" x14ac:dyDescent="0.2">
      <c r="A172" s="91">
        <v>44470</v>
      </c>
      <c r="B172" s="27">
        <v>108.42</v>
      </c>
      <c r="C172" s="27">
        <v>2.34</v>
      </c>
      <c r="D172" s="8">
        <v>532</v>
      </c>
      <c r="E172" s="26">
        <v>94.52</v>
      </c>
      <c r="F172" s="27">
        <v>-0.06</v>
      </c>
      <c r="G172" s="8">
        <v>191</v>
      </c>
      <c r="H172" s="26">
        <v>102.58</v>
      </c>
      <c r="I172" s="27">
        <v>5.09</v>
      </c>
      <c r="J172" s="8">
        <v>270</v>
      </c>
      <c r="K172" s="26">
        <v>178.6</v>
      </c>
      <c r="L172" s="27">
        <v>0.52</v>
      </c>
      <c r="M172" s="8">
        <v>71</v>
      </c>
    </row>
    <row r="173" spans="1:13" ht="25.5" customHeight="1" x14ac:dyDescent="0.2">
      <c r="A173" s="91">
        <v>44501</v>
      </c>
      <c r="B173" s="27">
        <v>107.32</v>
      </c>
      <c r="C173" s="27">
        <v>-0.44</v>
      </c>
      <c r="D173" s="8">
        <v>549</v>
      </c>
      <c r="E173" s="26">
        <v>96.09</v>
      </c>
      <c r="F173" s="27">
        <v>6.53</v>
      </c>
      <c r="G173" s="8">
        <v>199</v>
      </c>
      <c r="H173" s="26">
        <v>96.69</v>
      </c>
      <c r="I173" s="27">
        <v>-6.89</v>
      </c>
      <c r="J173" s="8">
        <v>271</v>
      </c>
      <c r="K173" s="26">
        <v>202.18</v>
      </c>
      <c r="L173" s="27">
        <v>11.79</v>
      </c>
      <c r="M173" s="8">
        <v>79</v>
      </c>
    </row>
    <row r="174" spans="1:13" ht="25.5" customHeight="1" thickBot="1" x14ac:dyDescent="0.25">
      <c r="A174" s="94">
        <v>44531</v>
      </c>
      <c r="B174" s="95">
        <v>112.05</v>
      </c>
      <c r="C174" s="95">
        <v>0.41</v>
      </c>
      <c r="D174" s="13">
        <v>630</v>
      </c>
      <c r="E174" s="96">
        <v>102.27</v>
      </c>
      <c r="F174" s="95">
        <v>4.3099999999999996</v>
      </c>
      <c r="G174" s="13">
        <v>233</v>
      </c>
      <c r="H174" s="96">
        <v>103.36</v>
      </c>
      <c r="I174" s="95">
        <v>-2.27</v>
      </c>
      <c r="J174" s="13">
        <v>321</v>
      </c>
      <c r="K174" s="96">
        <v>190.02</v>
      </c>
      <c r="L174" s="95">
        <v>4.82</v>
      </c>
      <c r="M174" s="13">
        <v>76</v>
      </c>
    </row>
    <row r="175" spans="1:13" ht="25.5" customHeight="1" x14ac:dyDescent="0.2">
      <c r="A175" s="90">
        <v>44562</v>
      </c>
      <c r="B175" s="25">
        <v>111.22</v>
      </c>
      <c r="C175" s="25">
        <v>-0.56999999999999995</v>
      </c>
      <c r="D175" s="7">
        <v>397</v>
      </c>
      <c r="E175" s="23">
        <v>98.43</v>
      </c>
      <c r="F175" s="25">
        <v>-1.56</v>
      </c>
      <c r="G175" s="7">
        <v>168</v>
      </c>
      <c r="H175" s="23">
        <v>105.33</v>
      </c>
      <c r="I175" s="25">
        <v>0.1</v>
      </c>
      <c r="J175" s="7">
        <v>169</v>
      </c>
      <c r="K175" s="23">
        <v>185.74</v>
      </c>
      <c r="L175" s="25">
        <v>4.17</v>
      </c>
      <c r="M175" s="7">
        <v>60</v>
      </c>
    </row>
    <row r="176" spans="1:13" ht="25.5" customHeight="1" x14ac:dyDescent="0.2">
      <c r="A176" s="91">
        <v>44593</v>
      </c>
      <c r="B176" s="27">
        <v>111.26</v>
      </c>
      <c r="C176" s="27">
        <v>-0.98</v>
      </c>
      <c r="D176" s="8">
        <v>456</v>
      </c>
      <c r="E176" s="26">
        <v>99.31</v>
      </c>
      <c r="F176" s="27">
        <v>1.0900000000000001</v>
      </c>
      <c r="G176" s="8">
        <v>172</v>
      </c>
      <c r="H176" s="26">
        <v>101.81</v>
      </c>
      <c r="I176" s="27">
        <v>-4.4000000000000004</v>
      </c>
      <c r="J176" s="8">
        <v>219</v>
      </c>
      <c r="K176" s="26">
        <v>193.48</v>
      </c>
      <c r="L176" s="27">
        <v>4.7</v>
      </c>
      <c r="M176" s="8">
        <v>65</v>
      </c>
    </row>
    <row r="177" spans="1:13" ht="25.5" customHeight="1" x14ac:dyDescent="0.2">
      <c r="A177" s="91">
        <v>44621</v>
      </c>
      <c r="B177" s="27">
        <v>116.72</v>
      </c>
      <c r="C177" s="27">
        <v>3.57</v>
      </c>
      <c r="D177" s="8">
        <v>651</v>
      </c>
      <c r="E177" s="26">
        <v>100.44</v>
      </c>
      <c r="F177" s="27">
        <v>2.68</v>
      </c>
      <c r="G177" s="8">
        <v>231</v>
      </c>
      <c r="H177" s="26">
        <v>109.19</v>
      </c>
      <c r="I177" s="27">
        <v>4.42</v>
      </c>
      <c r="J177" s="8">
        <v>317</v>
      </c>
      <c r="K177" s="26">
        <v>197.05</v>
      </c>
      <c r="L177" s="27">
        <v>-0.47</v>
      </c>
      <c r="M177" s="8">
        <v>103</v>
      </c>
    </row>
    <row r="178" spans="1:13" ht="25.5" customHeight="1" x14ac:dyDescent="0.2">
      <c r="A178" s="91">
        <v>44652</v>
      </c>
      <c r="B178" s="27">
        <v>120.89</v>
      </c>
      <c r="C178" s="27">
        <v>11.26</v>
      </c>
      <c r="D178" s="8">
        <v>532</v>
      </c>
      <c r="E178" s="26">
        <v>104.27</v>
      </c>
      <c r="F178" s="27">
        <v>5.66</v>
      </c>
      <c r="G178" s="8">
        <v>191</v>
      </c>
      <c r="H178" s="26">
        <v>113.1</v>
      </c>
      <c r="I178" s="27">
        <v>11.59</v>
      </c>
      <c r="J178" s="8">
        <v>263</v>
      </c>
      <c r="K178" s="26">
        <v>204.44</v>
      </c>
      <c r="L178" s="27">
        <v>11.91</v>
      </c>
      <c r="M178" s="8">
        <v>78</v>
      </c>
    </row>
    <row r="179" spans="1:13" ht="25.5" customHeight="1" x14ac:dyDescent="0.2">
      <c r="A179" s="91">
        <v>44682</v>
      </c>
      <c r="B179" s="27">
        <v>118.22</v>
      </c>
      <c r="C179" s="27">
        <v>2.4500000000000002</v>
      </c>
      <c r="D179" s="8">
        <v>532</v>
      </c>
      <c r="E179" s="26">
        <v>98.63</v>
      </c>
      <c r="F179" s="27">
        <v>2.62</v>
      </c>
      <c r="G179" s="8">
        <v>205</v>
      </c>
      <c r="H179" s="26">
        <v>111.45</v>
      </c>
      <c r="I179" s="27">
        <v>0.04</v>
      </c>
      <c r="J179" s="8">
        <v>249</v>
      </c>
      <c r="K179" s="26">
        <v>213.77</v>
      </c>
      <c r="L179" s="27">
        <v>16.88</v>
      </c>
      <c r="M179" s="8">
        <v>78</v>
      </c>
    </row>
    <row r="180" spans="1:13" ht="25.5" customHeight="1" x14ac:dyDescent="0.2">
      <c r="A180" s="91">
        <v>44713</v>
      </c>
      <c r="B180" s="27">
        <v>114.3</v>
      </c>
      <c r="C180" s="27">
        <v>2.17</v>
      </c>
      <c r="D180" s="8">
        <v>576</v>
      </c>
      <c r="E180" s="26">
        <v>105.02</v>
      </c>
      <c r="F180" s="27">
        <v>7.66</v>
      </c>
      <c r="G180" s="8">
        <v>202</v>
      </c>
      <c r="H180" s="26">
        <v>106.21</v>
      </c>
      <c r="I180" s="27">
        <v>-0.03</v>
      </c>
      <c r="J180" s="8">
        <v>301</v>
      </c>
      <c r="K180" s="26">
        <v>183.22</v>
      </c>
      <c r="L180" s="27">
        <v>-1.47</v>
      </c>
      <c r="M180" s="8">
        <v>73</v>
      </c>
    </row>
    <row r="181" spans="1:13" ht="25.5" customHeight="1" x14ac:dyDescent="0.2">
      <c r="A181" s="91">
        <v>44743</v>
      </c>
      <c r="B181" s="27">
        <v>113.92</v>
      </c>
      <c r="C181" s="27">
        <v>8.86</v>
      </c>
      <c r="D181" s="8">
        <v>553</v>
      </c>
      <c r="E181" s="26">
        <v>100.47</v>
      </c>
      <c r="F181" s="27">
        <v>9.06</v>
      </c>
      <c r="G181" s="8">
        <v>213</v>
      </c>
      <c r="H181" s="26">
        <v>108.01</v>
      </c>
      <c r="I181" s="27">
        <v>10.92</v>
      </c>
      <c r="J181" s="8">
        <v>269</v>
      </c>
      <c r="K181" s="26">
        <v>187.58</v>
      </c>
      <c r="L181" s="27">
        <v>3.4</v>
      </c>
      <c r="M181" s="8">
        <v>71</v>
      </c>
    </row>
    <row r="182" spans="1:13" ht="25.5" customHeight="1" x14ac:dyDescent="0.2">
      <c r="A182" s="91">
        <v>44774</v>
      </c>
      <c r="B182" s="27">
        <v>115.11</v>
      </c>
      <c r="C182" s="27">
        <v>2.29</v>
      </c>
      <c r="D182" s="8">
        <v>607</v>
      </c>
      <c r="E182" s="26">
        <v>101.19</v>
      </c>
      <c r="F182" s="27">
        <v>-0.9</v>
      </c>
      <c r="G182" s="8">
        <v>238</v>
      </c>
      <c r="H182" s="26">
        <v>107.71</v>
      </c>
      <c r="I182" s="27">
        <v>5.31</v>
      </c>
      <c r="J182" s="8">
        <v>293</v>
      </c>
      <c r="K182" s="26">
        <v>200.48</v>
      </c>
      <c r="L182" s="27">
        <v>0.18</v>
      </c>
      <c r="M182" s="8">
        <v>76</v>
      </c>
    </row>
    <row r="183" spans="1:13" ht="25.5" customHeight="1" x14ac:dyDescent="0.2">
      <c r="A183" s="91">
        <v>44805</v>
      </c>
      <c r="B183" s="27">
        <v>119.52</v>
      </c>
      <c r="C183" s="27">
        <v>9.17</v>
      </c>
      <c r="D183" s="8">
        <v>592</v>
      </c>
      <c r="E183" s="26">
        <v>103.96</v>
      </c>
      <c r="F183" s="27">
        <v>15.32</v>
      </c>
      <c r="G183" s="8">
        <v>225</v>
      </c>
      <c r="H183" s="26">
        <v>113.82</v>
      </c>
      <c r="I183" s="27">
        <v>5.52</v>
      </c>
      <c r="J183" s="8">
        <v>296</v>
      </c>
      <c r="K183" s="26">
        <v>196.72</v>
      </c>
      <c r="L183" s="27">
        <v>10.08</v>
      </c>
      <c r="M183" s="8">
        <v>71</v>
      </c>
    </row>
    <row r="184" spans="1:13" ht="25.5" customHeight="1" x14ac:dyDescent="0.2">
      <c r="A184" s="91">
        <v>44835</v>
      </c>
      <c r="B184" s="27">
        <v>112.37</v>
      </c>
      <c r="C184" s="27">
        <v>3.64</v>
      </c>
      <c r="D184" s="8">
        <v>534</v>
      </c>
      <c r="E184" s="26">
        <v>103.08</v>
      </c>
      <c r="F184" s="27">
        <v>9.06</v>
      </c>
      <c r="G184" s="8">
        <v>232</v>
      </c>
      <c r="H184" s="26">
        <v>102.46</v>
      </c>
      <c r="I184" s="27">
        <v>-0.12</v>
      </c>
      <c r="J184" s="8">
        <v>229</v>
      </c>
      <c r="K184" s="26">
        <v>189.74</v>
      </c>
      <c r="L184" s="27">
        <v>6.24</v>
      </c>
      <c r="M184" s="8">
        <v>73</v>
      </c>
    </row>
    <row r="185" spans="1:13" ht="25.5" customHeight="1" x14ac:dyDescent="0.2">
      <c r="A185" s="91">
        <v>44866</v>
      </c>
      <c r="B185" s="27">
        <v>118.14</v>
      </c>
      <c r="C185" s="27">
        <v>10.08</v>
      </c>
      <c r="D185" s="8">
        <v>543</v>
      </c>
      <c r="E185" s="26">
        <v>103.86</v>
      </c>
      <c r="F185" s="27">
        <v>8.09</v>
      </c>
      <c r="G185" s="8">
        <v>216</v>
      </c>
      <c r="H185" s="26">
        <v>111.37</v>
      </c>
      <c r="I185" s="27">
        <v>15.18</v>
      </c>
      <c r="J185" s="8">
        <v>249</v>
      </c>
      <c r="K185" s="26">
        <v>194.45</v>
      </c>
      <c r="L185" s="27">
        <v>-3.82</v>
      </c>
      <c r="M185" s="8">
        <v>78</v>
      </c>
    </row>
    <row r="186" spans="1:13" ht="25.5" customHeight="1" thickBot="1" x14ac:dyDescent="0.25">
      <c r="A186" s="94">
        <v>44896</v>
      </c>
      <c r="B186" s="95">
        <v>113.07</v>
      </c>
      <c r="C186" s="95">
        <v>0.91</v>
      </c>
      <c r="D186" s="13">
        <v>656</v>
      </c>
      <c r="E186" s="96">
        <v>101.01</v>
      </c>
      <c r="F186" s="95">
        <v>-1.23</v>
      </c>
      <c r="G186" s="13">
        <v>264</v>
      </c>
      <c r="H186" s="96">
        <v>103.98</v>
      </c>
      <c r="I186" s="95">
        <v>0.6</v>
      </c>
      <c r="J186" s="13">
        <v>313</v>
      </c>
      <c r="K186" s="96">
        <v>202.16</v>
      </c>
      <c r="L186" s="95">
        <v>6.39</v>
      </c>
      <c r="M186" s="13">
        <v>79</v>
      </c>
    </row>
    <row r="187" spans="1:13" ht="25.5" customHeight="1" x14ac:dyDescent="0.2">
      <c r="A187" s="90">
        <v>44927</v>
      </c>
      <c r="B187" s="25">
        <v>121.98</v>
      </c>
      <c r="C187" s="25">
        <v>9.67</v>
      </c>
      <c r="D187" s="7">
        <v>430</v>
      </c>
      <c r="E187" s="23">
        <v>113.65</v>
      </c>
      <c r="F187" s="25">
        <v>15.46</v>
      </c>
      <c r="G187" s="7">
        <v>158</v>
      </c>
      <c r="H187" s="23">
        <v>111.02</v>
      </c>
      <c r="I187" s="25">
        <v>5.4</v>
      </c>
      <c r="J187" s="7">
        <v>212</v>
      </c>
      <c r="K187" s="23">
        <v>204.08</v>
      </c>
      <c r="L187" s="25">
        <v>9.8699999999999992</v>
      </c>
      <c r="M187" s="7">
        <v>60</v>
      </c>
    </row>
    <row r="188" spans="1:13" ht="25.5" customHeight="1" x14ac:dyDescent="0.2">
      <c r="A188" s="91">
        <v>44958</v>
      </c>
      <c r="B188" s="27">
        <v>121.16</v>
      </c>
      <c r="C188" s="27">
        <v>8.9</v>
      </c>
      <c r="D188" s="8">
        <v>454</v>
      </c>
      <c r="E188" s="26">
        <v>107.64</v>
      </c>
      <c r="F188" s="27">
        <v>8.39</v>
      </c>
      <c r="G188" s="8">
        <v>165</v>
      </c>
      <c r="H188" s="26">
        <v>110.58</v>
      </c>
      <c r="I188" s="27">
        <v>8.61</v>
      </c>
      <c r="J188" s="8">
        <v>231</v>
      </c>
      <c r="K188" s="26">
        <v>217.29</v>
      </c>
      <c r="L188" s="27">
        <v>12.31</v>
      </c>
      <c r="M188" s="8">
        <v>58</v>
      </c>
    </row>
    <row r="189" spans="1:13" ht="25.5" customHeight="1" x14ac:dyDescent="0.2">
      <c r="A189" s="91">
        <v>44986</v>
      </c>
      <c r="B189" s="27">
        <v>120.77</v>
      </c>
      <c r="C189" s="27">
        <v>3.47</v>
      </c>
      <c r="D189" s="8">
        <v>685</v>
      </c>
      <c r="E189" s="26">
        <v>101.5</v>
      </c>
      <c r="F189" s="27">
        <v>1.06</v>
      </c>
      <c r="G189" s="8">
        <v>232</v>
      </c>
      <c r="H189" s="26">
        <v>110.31</v>
      </c>
      <c r="I189" s="27">
        <v>1.03</v>
      </c>
      <c r="J189" s="8">
        <v>348</v>
      </c>
      <c r="K189" s="26">
        <v>225.57</v>
      </c>
      <c r="L189" s="27">
        <v>14.47</v>
      </c>
      <c r="M189" s="8">
        <v>105</v>
      </c>
    </row>
    <row r="190" spans="1:13" ht="25.5" customHeight="1" x14ac:dyDescent="0.2">
      <c r="A190" s="91">
        <v>45017</v>
      </c>
      <c r="B190" s="27">
        <v>131.32</v>
      </c>
      <c r="C190" s="27">
        <v>8.6300000000000008</v>
      </c>
      <c r="D190" s="8">
        <v>498</v>
      </c>
      <c r="E190" s="26">
        <v>121.52</v>
      </c>
      <c r="F190" s="27">
        <v>16.54</v>
      </c>
      <c r="G190" s="8">
        <v>176</v>
      </c>
      <c r="H190" s="26">
        <v>114.6</v>
      </c>
      <c r="I190" s="27">
        <v>1.33</v>
      </c>
      <c r="J190" s="8">
        <v>235</v>
      </c>
      <c r="K190" s="26">
        <v>230.27</v>
      </c>
      <c r="L190" s="27">
        <v>12.63</v>
      </c>
      <c r="M190" s="8">
        <v>87</v>
      </c>
    </row>
    <row r="191" spans="1:13" ht="25.5" customHeight="1" x14ac:dyDescent="0.2">
      <c r="A191" s="91">
        <v>45047</v>
      </c>
      <c r="B191" s="27">
        <v>122.17</v>
      </c>
      <c r="C191" s="27">
        <v>3.34</v>
      </c>
      <c r="D191" s="8">
        <v>525</v>
      </c>
      <c r="E191" s="26">
        <v>98.51</v>
      </c>
      <c r="F191" s="27">
        <v>-0.12</v>
      </c>
      <c r="G191" s="8">
        <v>190</v>
      </c>
      <c r="H191" s="26">
        <v>113.96</v>
      </c>
      <c r="I191" s="27">
        <v>2.25</v>
      </c>
      <c r="J191" s="8">
        <v>250</v>
      </c>
      <c r="K191" s="26">
        <v>231.97</v>
      </c>
      <c r="L191" s="27">
        <v>8.51</v>
      </c>
      <c r="M191" s="8">
        <v>85</v>
      </c>
    </row>
    <row r="192" spans="1:13" ht="25.5" customHeight="1" x14ac:dyDescent="0.2">
      <c r="A192" s="91">
        <v>45078</v>
      </c>
      <c r="B192" s="27">
        <v>120.72</v>
      </c>
      <c r="C192" s="27">
        <v>5.62</v>
      </c>
      <c r="D192" s="8">
        <v>526</v>
      </c>
      <c r="E192" s="26">
        <v>110.13</v>
      </c>
      <c r="F192" s="27">
        <v>4.87</v>
      </c>
      <c r="G192" s="8">
        <v>179</v>
      </c>
      <c r="H192" s="26">
        <v>110.88</v>
      </c>
      <c r="I192" s="27">
        <v>4.4000000000000004</v>
      </c>
      <c r="J192" s="8">
        <v>273</v>
      </c>
      <c r="K192" s="26">
        <v>203.61</v>
      </c>
      <c r="L192" s="27">
        <v>11.13</v>
      </c>
      <c r="M192" s="8">
        <v>74</v>
      </c>
    </row>
    <row r="193" spans="1:13" ht="25.5" customHeight="1" x14ac:dyDescent="0.2">
      <c r="A193" s="91">
        <v>45108</v>
      </c>
      <c r="B193" s="27">
        <v>117.22</v>
      </c>
      <c r="C193" s="27">
        <v>2.9</v>
      </c>
      <c r="D193" s="8">
        <v>491</v>
      </c>
      <c r="E193" s="26">
        <v>99.07</v>
      </c>
      <c r="F193" s="27">
        <v>-1.39</v>
      </c>
      <c r="G193" s="8">
        <v>185</v>
      </c>
      <c r="H193" s="26">
        <v>110.68</v>
      </c>
      <c r="I193" s="27">
        <v>2.4700000000000002</v>
      </c>
      <c r="J193" s="8">
        <v>254</v>
      </c>
      <c r="K193" s="26">
        <v>216.13</v>
      </c>
      <c r="L193" s="27">
        <v>15.22</v>
      </c>
      <c r="M193" s="8">
        <v>52</v>
      </c>
    </row>
    <row r="194" spans="1:13" ht="25.5" customHeight="1" x14ac:dyDescent="0.2">
      <c r="A194" s="91">
        <v>45139</v>
      </c>
      <c r="B194" s="27">
        <v>121.95</v>
      </c>
      <c r="C194" s="27">
        <v>5.94</v>
      </c>
      <c r="D194" s="8">
        <v>506</v>
      </c>
      <c r="E194" s="26">
        <v>111.4</v>
      </c>
      <c r="F194" s="27">
        <v>10.09</v>
      </c>
      <c r="G194" s="8">
        <v>170</v>
      </c>
      <c r="H194" s="26">
        <v>109.74</v>
      </c>
      <c r="I194" s="27">
        <v>1.88</v>
      </c>
      <c r="J194" s="8">
        <v>263</v>
      </c>
      <c r="K194" s="26">
        <v>216.02</v>
      </c>
      <c r="L194" s="27">
        <v>7.75</v>
      </c>
      <c r="M194" s="8">
        <v>73</v>
      </c>
    </row>
    <row r="195" spans="1:13" ht="25.5" customHeight="1" x14ac:dyDescent="0.2">
      <c r="A195" s="91">
        <v>45170</v>
      </c>
      <c r="B195" s="27">
        <v>119.55</v>
      </c>
      <c r="C195" s="27">
        <v>0.03</v>
      </c>
      <c r="D195" s="8">
        <v>556</v>
      </c>
      <c r="E195" s="26">
        <v>102.93</v>
      </c>
      <c r="F195" s="27">
        <v>-0.99</v>
      </c>
      <c r="G195" s="8">
        <v>207</v>
      </c>
      <c r="H195" s="26">
        <v>112.6</v>
      </c>
      <c r="I195" s="27">
        <v>-1.07</v>
      </c>
      <c r="J195" s="8">
        <v>271</v>
      </c>
      <c r="K195" s="26">
        <v>205.32</v>
      </c>
      <c r="L195" s="27">
        <v>4.37</v>
      </c>
      <c r="M195" s="8">
        <v>78</v>
      </c>
    </row>
    <row r="196" spans="1:13" ht="25.5" customHeight="1" x14ac:dyDescent="0.2">
      <c r="A196" s="91">
        <v>45200</v>
      </c>
      <c r="B196" s="27">
        <v>122.23</v>
      </c>
      <c r="C196" s="27">
        <v>8.77</v>
      </c>
      <c r="D196" s="8">
        <v>498</v>
      </c>
      <c r="E196" s="26">
        <v>106.6</v>
      </c>
      <c r="F196" s="27">
        <v>3.41</v>
      </c>
      <c r="G196" s="8">
        <v>196</v>
      </c>
      <c r="H196" s="26">
        <v>118.42</v>
      </c>
      <c r="I196" s="27">
        <v>15.58</v>
      </c>
      <c r="J196" s="8">
        <v>240</v>
      </c>
      <c r="K196" s="26">
        <v>196.54</v>
      </c>
      <c r="L196" s="27">
        <v>3.58</v>
      </c>
      <c r="M196" s="8">
        <v>62</v>
      </c>
    </row>
    <row r="197" spans="1:13" ht="25.5" customHeight="1" x14ac:dyDescent="0.2">
      <c r="A197" s="91">
        <v>45231</v>
      </c>
      <c r="B197" s="27">
        <v>114.25</v>
      </c>
      <c r="C197" s="27">
        <v>-3.29</v>
      </c>
      <c r="D197" s="8">
        <v>538</v>
      </c>
      <c r="E197" s="26">
        <v>99.08</v>
      </c>
      <c r="F197" s="27">
        <v>-4.5999999999999996</v>
      </c>
      <c r="G197" s="8">
        <v>177</v>
      </c>
      <c r="H197" s="26">
        <v>105.15</v>
      </c>
      <c r="I197" s="27">
        <v>-5.58</v>
      </c>
      <c r="J197" s="8">
        <v>287</v>
      </c>
      <c r="K197" s="26">
        <v>212.48</v>
      </c>
      <c r="L197" s="27">
        <v>9.27</v>
      </c>
      <c r="M197" s="8">
        <v>74</v>
      </c>
    </row>
    <row r="198" spans="1:13" ht="25.5" customHeight="1" thickBot="1" x14ac:dyDescent="0.25">
      <c r="A198" s="94">
        <v>45261</v>
      </c>
      <c r="B198" s="95">
        <v>119.5</v>
      </c>
      <c r="C198" s="95">
        <v>5.69</v>
      </c>
      <c r="D198" s="13">
        <v>704</v>
      </c>
      <c r="E198" s="96">
        <v>107.91</v>
      </c>
      <c r="F198" s="95">
        <v>6.83</v>
      </c>
      <c r="G198" s="13">
        <v>253</v>
      </c>
      <c r="H198" s="96">
        <v>108.69</v>
      </c>
      <c r="I198" s="95">
        <v>4.53</v>
      </c>
      <c r="J198" s="13">
        <v>379</v>
      </c>
      <c r="K198" s="96">
        <v>221.85</v>
      </c>
      <c r="L198" s="95">
        <v>9.74</v>
      </c>
      <c r="M198" s="13">
        <v>72</v>
      </c>
    </row>
    <row r="199" spans="1:13" ht="25.5" customHeight="1" x14ac:dyDescent="0.2">
      <c r="A199" s="90">
        <v>45292</v>
      </c>
      <c r="B199" s="25">
        <v>125.2</v>
      </c>
      <c r="C199" s="25">
        <v>2.64</v>
      </c>
      <c r="D199" s="7">
        <v>371</v>
      </c>
      <c r="E199" s="23">
        <v>99.47</v>
      </c>
      <c r="F199" s="25">
        <v>-12.48</v>
      </c>
      <c r="G199" s="7">
        <v>157</v>
      </c>
      <c r="H199" s="23">
        <v>119.78</v>
      </c>
      <c r="I199" s="25">
        <v>7.89</v>
      </c>
      <c r="J199" s="7">
        <v>148</v>
      </c>
      <c r="K199" s="23">
        <v>241.72</v>
      </c>
      <c r="L199" s="25">
        <v>18.440000000000001</v>
      </c>
      <c r="M199" s="7">
        <v>66</v>
      </c>
    </row>
    <row r="200" spans="1:13" ht="25.5" customHeight="1" thickBot="1" x14ac:dyDescent="0.25">
      <c r="A200" s="91">
        <v>45323</v>
      </c>
      <c r="B200" s="27">
        <v>112.36</v>
      </c>
      <c r="C200" s="27">
        <v>-7.26</v>
      </c>
      <c r="D200" s="8">
        <v>318</v>
      </c>
      <c r="E200" s="26">
        <v>98.42</v>
      </c>
      <c r="F200" s="27">
        <v>-8.57</v>
      </c>
      <c r="G200" s="8">
        <v>116</v>
      </c>
      <c r="H200" s="26">
        <v>101.16</v>
      </c>
      <c r="I200" s="27">
        <v>-8.52</v>
      </c>
      <c r="J200" s="8">
        <v>145</v>
      </c>
      <c r="K200" s="26">
        <v>214.74</v>
      </c>
      <c r="L200" s="27">
        <v>-1.17</v>
      </c>
      <c r="M200" s="8">
        <v>57</v>
      </c>
    </row>
    <row r="201" spans="1:13" x14ac:dyDescent="0.2">
      <c r="A201" s="103"/>
      <c r="B201" s="102"/>
      <c r="C201" s="102"/>
      <c r="D201" s="104"/>
      <c r="E201" s="102"/>
      <c r="F201" s="102"/>
      <c r="G201" s="104"/>
      <c r="H201" s="102"/>
      <c r="I201" s="102"/>
      <c r="J201" s="104"/>
      <c r="K201" s="102"/>
      <c r="L201" s="102"/>
      <c r="M201" s="104"/>
    </row>
    <row r="202" spans="1:13" ht="16.5" x14ac:dyDescent="0.2">
      <c r="G202" s="105" t="s">
        <v>23</v>
      </c>
      <c r="H202" s="105"/>
    </row>
    <row r="489" spans="1:13" x14ac:dyDescent="0.2">
      <c r="A489" s="103"/>
      <c r="B489" s="102"/>
      <c r="C489" s="102"/>
      <c r="D489" s="104"/>
      <c r="E489" s="102"/>
      <c r="F489" s="102"/>
      <c r="G489" s="104"/>
      <c r="H489" s="102"/>
      <c r="I489" s="102"/>
      <c r="J489" s="104"/>
      <c r="K489" s="102"/>
      <c r="L489" s="102"/>
      <c r="M489" s="104"/>
    </row>
  </sheetData>
  <phoneticPr fontId="12"/>
  <conditionalFormatting sqref="A1:M21 A22:B22 D22:M22 A23:M1048576">
    <cfRule type="expression" dxfId="19" priority="3">
      <formula>MATCH(MAX(A:A)+1,A:A, 1)-2&lt;=ROW($A1)=TRUE</formula>
    </cfRule>
  </conditionalFormatting>
  <conditionalFormatting sqref="B21:B200 E21:E200 H21:H200 K21:K200">
    <cfRule type="expression" dxfId="18" priority="1">
      <formula>AVERAGE(D10:D21) &lt; 100</formula>
    </cfRule>
  </conditionalFormatting>
  <conditionalFormatting sqref="F22:F200 I22:I200 L22:L200 C23:C200">
    <cfRule type="expression" dxfId="17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07B95-D14E-42BE-9470-1CF6ACE5C1F2}">
  <dimension ref="A1:M489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39</v>
      </c>
      <c r="L1" s="93" t="s">
        <v>40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41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20" t="s">
        <v>66</v>
      </c>
      <c r="D8" s="71" t="s">
        <v>13</v>
      </c>
      <c r="E8" s="72" t="s">
        <v>11</v>
      </c>
      <c r="F8" s="120" t="s">
        <v>66</v>
      </c>
      <c r="G8" s="71" t="s">
        <v>13</v>
      </c>
      <c r="H8" s="72" t="s">
        <v>11</v>
      </c>
      <c r="I8" s="120" t="s">
        <v>66</v>
      </c>
      <c r="J8" s="71" t="s">
        <v>13</v>
      </c>
      <c r="K8" s="72" t="s">
        <v>11</v>
      </c>
      <c r="L8" s="120" t="s">
        <v>67</v>
      </c>
      <c r="M8" s="71" t="s">
        <v>13</v>
      </c>
    </row>
    <row r="9" spans="1:13" ht="116" thickBot="1" x14ac:dyDescent="0.25">
      <c r="A9" s="82"/>
      <c r="B9" s="70" t="s">
        <v>14</v>
      </c>
      <c r="C9" s="121" t="s">
        <v>68</v>
      </c>
      <c r="D9" s="73" t="s">
        <v>16</v>
      </c>
      <c r="E9" s="74" t="s">
        <v>14</v>
      </c>
      <c r="F9" s="121" t="s">
        <v>68</v>
      </c>
      <c r="G9" s="75" t="s">
        <v>16</v>
      </c>
      <c r="H9" s="74" t="s">
        <v>14</v>
      </c>
      <c r="I9" s="121" t="s">
        <v>68</v>
      </c>
      <c r="J9" s="75" t="s">
        <v>16</v>
      </c>
      <c r="K9" s="74" t="s">
        <v>14</v>
      </c>
      <c r="L9" s="121" t="s">
        <v>68</v>
      </c>
      <c r="M9" s="75" t="s">
        <v>16</v>
      </c>
    </row>
    <row r="10" spans="1:13" ht="24.75" customHeight="1" x14ac:dyDescent="0.2">
      <c r="A10" s="90">
        <v>39539</v>
      </c>
      <c r="B10" s="25">
        <v>106.29</v>
      </c>
      <c r="C10" s="25"/>
      <c r="D10" s="7">
        <v>271</v>
      </c>
      <c r="E10" s="23">
        <v>112.05</v>
      </c>
      <c r="F10" s="25"/>
      <c r="G10" s="7">
        <v>115</v>
      </c>
      <c r="H10" s="23">
        <v>104.35</v>
      </c>
      <c r="I10" s="25"/>
      <c r="J10" s="7">
        <v>130</v>
      </c>
      <c r="K10" s="106">
        <v>94.24</v>
      </c>
      <c r="L10" s="25"/>
      <c r="M10" s="7">
        <v>26</v>
      </c>
    </row>
    <row r="11" spans="1:13" ht="24.75" customHeight="1" x14ac:dyDescent="0.2">
      <c r="A11" s="91">
        <v>39569</v>
      </c>
      <c r="B11" s="27">
        <v>108.76</v>
      </c>
      <c r="C11" s="27"/>
      <c r="D11" s="8">
        <v>286</v>
      </c>
      <c r="E11" s="26">
        <v>110.14</v>
      </c>
      <c r="F11" s="27"/>
      <c r="G11" s="8">
        <v>141</v>
      </c>
      <c r="H11" s="26">
        <v>107.73</v>
      </c>
      <c r="I11" s="27"/>
      <c r="J11" s="8">
        <v>121</v>
      </c>
      <c r="K11" s="107">
        <v>107.93</v>
      </c>
      <c r="L11" s="27"/>
      <c r="M11" s="8">
        <v>24</v>
      </c>
    </row>
    <row r="12" spans="1:13" ht="24.75" customHeight="1" x14ac:dyDescent="0.2">
      <c r="A12" s="91">
        <v>39600</v>
      </c>
      <c r="B12" s="27">
        <v>111.66</v>
      </c>
      <c r="C12" s="27"/>
      <c r="D12" s="8">
        <v>278</v>
      </c>
      <c r="E12" s="26">
        <v>109.76</v>
      </c>
      <c r="F12" s="27"/>
      <c r="G12" s="8">
        <v>123</v>
      </c>
      <c r="H12" s="26">
        <v>114.51</v>
      </c>
      <c r="I12" s="27"/>
      <c r="J12" s="8">
        <v>131</v>
      </c>
      <c r="K12" s="107">
        <v>102.45</v>
      </c>
      <c r="L12" s="27"/>
      <c r="M12" s="8">
        <v>24</v>
      </c>
    </row>
    <row r="13" spans="1:13" ht="24.75" customHeight="1" x14ac:dyDescent="0.2">
      <c r="A13" s="91">
        <v>39630</v>
      </c>
      <c r="B13" s="27">
        <v>105.19</v>
      </c>
      <c r="C13" s="27"/>
      <c r="D13" s="8">
        <v>340</v>
      </c>
      <c r="E13" s="26">
        <v>114.35</v>
      </c>
      <c r="F13" s="27"/>
      <c r="G13" s="8">
        <v>148</v>
      </c>
      <c r="H13" s="26">
        <v>98.13</v>
      </c>
      <c r="I13" s="27"/>
      <c r="J13" s="8">
        <v>165</v>
      </c>
      <c r="K13" s="107">
        <v>106.95</v>
      </c>
      <c r="L13" s="27"/>
      <c r="M13" s="8">
        <v>27</v>
      </c>
    </row>
    <row r="14" spans="1:13" ht="24.75" customHeight="1" x14ac:dyDescent="0.2">
      <c r="A14" s="91">
        <v>39661</v>
      </c>
      <c r="B14" s="27">
        <v>110.16</v>
      </c>
      <c r="C14" s="27"/>
      <c r="D14" s="8">
        <v>307</v>
      </c>
      <c r="E14" s="26">
        <v>109.46</v>
      </c>
      <c r="F14" s="27"/>
      <c r="G14" s="8">
        <v>140</v>
      </c>
      <c r="H14" s="26">
        <v>108.74</v>
      </c>
      <c r="I14" s="27"/>
      <c r="J14" s="8">
        <v>137</v>
      </c>
      <c r="K14" s="107">
        <v>121.06</v>
      </c>
      <c r="L14" s="27"/>
      <c r="M14" s="8">
        <v>30</v>
      </c>
    </row>
    <row r="15" spans="1:13" ht="24.75" customHeight="1" x14ac:dyDescent="0.2">
      <c r="A15" s="91">
        <v>39692</v>
      </c>
      <c r="B15" s="27">
        <v>109.06</v>
      </c>
      <c r="C15" s="27"/>
      <c r="D15" s="8">
        <v>228</v>
      </c>
      <c r="E15" s="26">
        <v>113.84</v>
      </c>
      <c r="F15" s="27"/>
      <c r="G15" s="8">
        <v>101</v>
      </c>
      <c r="H15" s="26">
        <v>105.66</v>
      </c>
      <c r="I15" s="27"/>
      <c r="J15" s="8">
        <v>109</v>
      </c>
      <c r="K15" s="107">
        <v>108.58</v>
      </c>
      <c r="L15" s="27"/>
      <c r="M15" s="8">
        <v>18</v>
      </c>
    </row>
    <row r="16" spans="1:13" ht="24.75" customHeight="1" x14ac:dyDescent="0.2">
      <c r="A16" s="91">
        <v>39722</v>
      </c>
      <c r="B16" s="27">
        <v>110.24</v>
      </c>
      <c r="C16" s="27"/>
      <c r="D16" s="8">
        <v>313</v>
      </c>
      <c r="E16" s="26">
        <v>114.87</v>
      </c>
      <c r="F16" s="27"/>
      <c r="G16" s="8">
        <v>123</v>
      </c>
      <c r="H16" s="26">
        <v>108.44</v>
      </c>
      <c r="I16" s="27"/>
      <c r="J16" s="8">
        <v>167</v>
      </c>
      <c r="K16" s="107">
        <v>101.47</v>
      </c>
      <c r="L16" s="27"/>
      <c r="M16" s="8">
        <v>23</v>
      </c>
    </row>
    <row r="17" spans="1:13" ht="24.75" customHeight="1" x14ac:dyDescent="0.2">
      <c r="A17" s="91">
        <v>39753</v>
      </c>
      <c r="B17" s="27">
        <v>101.78</v>
      </c>
      <c r="C17" s="27"/>
      <c r="D17" s="8">
        <v>283</v>
      </c>
      <c r="E17" s="26">
        <v>107.01</v>
      </c>
      <c r="F17" s="27"/>
      <c r="G17" s="8">
        <v>118</v>
      </c>
      <c r="H17" s="26">
        <v>99.62</v>
      </c>
      <c r="I17" s="27"/>
      <c r="J17" s="8">
        <v>142</v>
      </c>
      <c r="K17" s="107">
        <v>93.05</v>
      </c>
      <c r="L17" s="27"/>
      <c r="M17" s="8">
        <v>23</v>
      </c>
    </row>
    <row r="18" spans="1:13" ht="24.75" customHeight="1" thickBot="1" x14ac:dyDescent="0.25">
      <c r="A18" s="94">
        <v>39783</v>
      </c>
      <c r="B18" s="95">
        <v>101.12</v>
      </c>
      <c r="C18" s="95"/>
      <c r="D18" s="13">
        <v>295</v>
      </c>
      <c r="E18" s="96">
        <v>104.9</v>
      </c>
      <c r="F18" s="95"/>
      <c r="G18" s="13">
        <v>139</v>
      </c>
      <c r="H18" s="96">
        <v>99.51</v>
      </c>
      <c r="I18" s="95"/>
      <c r="J18" s="13">
        <v>128</v>
      </c>
      <c r="K18" s="108">
        <v>92.21</v>
      </c>
      <c r="L18" s="95"/>
      <c r="M18" s="13">
        <v>28</v>
      </c>
    </row>
    <row r="19" spans="1:13" ht="24.75" customHeight="1" x14ac:dyDescent="0.2">
      <c r="A19" s="90">
        <v>39814</v>
      </c>
      <c r="B19" s="97">
        <v>100.19</v>
      </c>
      <c r="C19" s="98"/>
      <c r="D19" s="99">
        <v>225</v>
      </c>
      <c r="E19" s="97">
        <v>107.35</v>
      </c>
      <c r="F19" s="98"/>
      <c r="G19" s="100">
        <v>93</v>
      </c>
      <c r="H19" s="97">
        <v>96.36</v>
      </c>
      <c r="I19" s="98"/>
      <c r="J19" s="100">
        <v>116</v>
      </c>
      <c r="K19" s="109">
        <v>95.36</v>
      </c>
      <c r="L19" s="98"/>
      <c r="M19" s="99">
        <v>16</v>
      </c>
    </row>
    <row r="20" spans="1:13" ht="24.75" customHeight="1" x14ac:dyDescent="0.2">
      <c r="A20" s="92">
        <v>39845</v>
      </c>
      <c r="B20" s="40">
        <v>110.78</v>
      </c>
      <c r="C20" s="41"/>
      <c r="D20" s="18">
        <v>203</v>
      </c>
      <c r="E20" s="40">
        <v>112.55</v>
      </c>
      <c r="F20" s="41"/>
      <c r="G20" s="19">
        <v>72</v>
      </c>
      <c r="H20" s="40">
        <v>109.88</v>
      </c>
      <c r="I20" s="41"/>
      <c r="J20" s="19">
        <v>111</v>
      </c>
      <c r="K20" s="110">
        <v>110.04</v>
      </c>
      <c r="L20" s="41"/>
      <c r="M20" s="18">
        <v>20</v>
      </c>
    </row>
    <row r="21" spans="1:13" ht="24.75" customHeight="1" x14ac:dyDescent="0.2">
      <c r="A21" s="91">
        <v>39873</v>
      </c>
      <c r="B21" s="40">
        <v>103.92</v>
      </c>
      <c r="C21" s="41"/>
      <c r="D21" s="18">
        <v>334</v>
      </c>
      <c r="E21" s="40">
        <v>105.94</v>
      </c>
      <c r="F21" s="41"/>
      <c r="G21" s="19">
        <v>122</v>
      </c>
      <c r="H21" s="40">
        <v>103.81</v>
      </c>
      <c r="I21" s="41"/>
      <c r="J21" s="19">
        <v>182</v>
      </c>
      <c r="K21" s="40">
        <v>95.86</v>
      </c>
      <c r="L21" s="41"/>
      <c r="M21" s="18">
        <v>30</v>
      </c>
    </row>
    <row r="22" spans="1:13" ht="24.75" customHeight="1" x14ac:dyDescent="0.2">
      <c r="A22" s="92">
        <v>39904</v>
      </c>
      <c r="B22" s="40">
        <v>100.86</v>
      </c>
      <c r="C22" s="27">
        <v>-5.1100000000000003</v>
      </c>
      <c r="D22" s="18">
        <v>251</v>
      </c>
      <c r="E22" s="40">
        <v>112.31</v>
      </c>
      <c r="F22" s="41">
        <v>0.23</v>
      </c>
      <c r="G22" s="19">
        <v>114</v>
      </c>
      <c r="H22" s="40">
        <v>94.94</v>
      </c>
      <c r="I22" s="41">
        <v>-9.02</v>
      </c>
      <c r="J22" s="19">
        <v>107</v>
      </c>
      <c r="K22" s="40">
        <v>86.67</v>
      </c>
      <c r="L22" s="41">
        <v>-8.0299999999999994</v>
      </c>
      <c r="M22" s="18">
        <v>30</v>
      </c>
    </row>
    <row r="23" spans="1:13" ht="24.75" customHeight="1" x14ac:dyDescent="0.2">
      <c r="A23" s="91">
        <v>39934</v>
      </c>
      <c r="B23" s="40">
        <v>99.78</v>
      </c>
      <c r="C23" s="41">
        <v>-8.26</v>
      </c>
      <c r="D23" s="18">
        <v>239</v>
      </c>
      <c r="E23" s="40">
        <v>104.46</v>
      </c>
      <c r="F23" s="41">
        <v>-5.16</v>
      </c>
      <c r="G23" s="19">
        <v>99</v>
      </c>
      <c r="H23" s="40">
        <v>95.32</v>
      </c>
      <c r="I23" s="41">
        <v>-11.52</v>
      </c>
      <c r="J23" s="19">
        <v>113</v>
      </c>
      <c r="K23" s="40">
        <v>105.65</v>
      </c>
      <c r="L23" s="41">
        <v>-2.11</v>
      </c>
      <c r="M23" s="18">
        <v>27</v>
      </c>
    </row>
    <row r="24" spans="1:13" ht="24.75" customHeight="1" x14ac:dyDescent="0.2">
      <c r="A24" s="92">
        <v>39965</v>
      </c>
      <c r="B24" s="40">
        <v>102.51</v>
      </c>
      <c r="C24" s="41">
        <v>-8.19</v>
      </c>
      <c r="D24" s="18">
        <v>310</v>
      </c>
      <c r="E24" s="40">
        <v>99.72</v>
      </c>
      <c r="F24" s="41">
        <v>-9.15</v>
      </c>
      <c r="G24" s="19">
        <v>130</v>
      </c>
      <c r="H24" s="40">
        <v>103.8</v>
      </c>
      <c r="I24" s="41">
        <v>-9.35</v>
      </c>
      <c r="J24" s="19">
        <v>141</v>
      </c>
      <c r="K24" s="40">
        <v>104.99</v>
      </c>
      <c r="L24" s="41">
        <v>2.48</v>
      </c>
      <c r="M24" s="18">
        <v>39</v>
      </c>
    </row>
    <row r="25" spans="1:13" ht="24.75" customHeight="1" x14ac:dyDescent="0.2">
      <c r="A25" s="91">
        <v>39995</v>
      </c>
      <c r="B25" s="40">
        <v>98.85</v>
      </c>
      <c r="C25" s="41">
        <v>-6.03</v>
      </c>
      <c r="D25" s="18">
        <v>314</v>
      </c>
      <c r="E25" s="40">
        <v>98.77</v>
      </c>
      <c r="F25" s="41">
        <v>-13.62</v>
      </c>
      <c r="G25" s="19">
        <v>152</v>
      </c>
      <c r="H25" s="40">
        <v>99.53</v>
      </c>
      <c r="I25" s="41">
        <v>1.43</v>
      </c>
      <c r="J25" s="19">
        <v>135</v>
      </c>
      <c r="K25" s="40">
        <v>95.13</v>
      </c>
      <c r="L25" s="41">
        <v>-11.05</v>
      </c>
      <c r="M25" s="18">
        <v>27</v>
      </c>
    </row>
    <row r="26" spans="1:13" ht="24.75" customHeight="1" x14ac:dyDescent="0.2">
      <c r="A26" s="92">
        <v>40026</v>
      </c>
      <c r="B26" s="40">
        <v>99.68</v>
      </c>
      <c r="C26" s="41">
        <v>-9.51</v>
      </c>
      <c r="D26" s="18">
        <v>241</v>
      </c>
      <c r="E26" s="40">
        <v>101.41</v>
      </c>
      <c r="F26" s="41">
        <v>-7.35</v>
      </c>
      <c r="G26" s="19">
        <v>101</v>
      </c>
      <c r="H26" s="40">
        <v>98.83</v>
      </c>
      <c r="I26" s="41">
        <v>-9.11</v>
      </c>
      <c r="J26" s="19">
        <v>114</v>
      </c>
      <c r="K26" s="40">
        <v>97.91</v>
      </c>
      <c r="L26" s="41">
        <v>-19.12</v>
      </c>
      <c r="M26" s="18">
        <v>26</v>
      </c>
    </row>
    <row r="27" spans="1:13" ht="24.75" customHeight="1" x14ac:dyDescent="0.2">
      <c r="A27" s="91">
        <v>40057</v>
      </c>
      <c r="B27" s="40">
        <v>104.31</v>
      </c>
      <c r="C27" s="41">
        <v>-4.3600000000000003</v>
      </c>
      <c r="D27" s="18">
        <v>253</v>
      </c>
      <c r="E27" s="40">
        <v>110.26</v>
      </c>
      <c r="F27" s="41">
        <v>-3.14</v>
      </c>
      <c r="G27" s="19">
        <v>112</v>
      </c>
      <c r="H27" s="40">
        <v>101.99</v>
      </c>
      <c r="I27" s="41">
        <v>-3.47</v>
      </c>
      <c r="J27" s="19">
        <v>117</v>
      </c>
      <c r="K27" s="40">
        <v>93.77</v>
      </c>
      <c r="L27" s="41">
        <v>-13.64</v>
      </c>
      <c r="M27" s="18">
        <v>24</v>
      </c>
    </row>
    <row r="28" spans="1:13" ht="24.75" customHeight="1" x14ac:dyDescent="0.2">
      <c r="A28" s="92">
        <v>40087</v>
      </c>
      <c r="B28" s="40">
        <v>103.95</v>
      </c>
      <c r="C28" s="41">
        <v>-5.71</v>
      </c>
      <c r="D28" s="18">
        <v>276</v>
      </c>
      <c r="E28" s="40">
        <v>106.36</v>
      </c>
      <c r="F28" s="41">
        <v>-7.41</v>
      </c>
      <c r="G28" s="19">
        <v>134</v>
      </c>
      <c r="H28" s="40">
        <v>102.69</v>
      </c>
      <c r="I28" s="41">
        <v>-5.3</v>
      </c>
      <c r="J28" s="19">
        <v>119</v>
      </c>
      <c r="K28" s="40">
        <v>99.67</v>
      </c>
      <c r="L28" s="41">
        <v>-1.77</v>
      </c>
      <c r="M28" s="18">
        <v>23</v>
      </c>
    </row>
    <row r="29" spans="1:13" ht="24.75" customHeight="1" x14ac:dyDescent="0.2">
      <c r="A29" s="85">
        <v>40118</v>
      </c>
      <c r="B29" s="40">
        <v>101.44</v>
      </c>
      <c r="C29" s="41">
        <v>-0.33</v>
      </c>
      <c r="D29" s="18">
        <v>248</v>
      </c>
      <c r="E29" s="40">
        <v>98.54</v>
      </c>
      <c r="F29" s="41">
        <v>-7.92</v>
      </c>
      <c r="G29" s="19">
        <v>111</v>
      </c>
      <c r="H29" s="40">
        <v>104.82</v>
      </c>
      <c r="I29" s="41">
        <v>5.22</v>
      </c>
      <c r="J29" s="19">
        <v>113</v>
      </c>
      <c r="K29" s="40">
        <v>95.96</v>
      </c>
      <c r="L29" s="41">
        <v>3.13</v>
      </c>
      <c r="M29" s="18">
        <v>24</v>
      </c>
    </row>
    <row r="30" spans="1:13" ht="24.75" customHeight="1" thickBot="1" x14ac:dyDescent="0.25">
      <c r="A30" s="86">
        <v>40148</v>
      </c>
      <c r="B30" s="42">
        <v>101.72</v>
      </c>
      <c r="C30" s="43">
        <v>0.59</v>
      </c>
      <c r="D30" s="20">
        <v>358</v>
      </c>
      <c r="E30" s="42">
        <v>103.25</v>
      </c>
      <c r="F30" s="43">
        <v>-1.57</v>
      </c>
      <c r="G30" s="21">
        <v>162</v>
      </c>
      <c r="H30" s="42">
        <v>101.71</v>
      </c>
      <c r="I30" s="43">
        <v>2.21</v>
      </c>
      <c r="J30" s="21">
        <v>161</v>
      </c>
      <c r="K30" s="42">
        <v>95.92</v>
      </c>
      <c r="L30" s="43">
        <v>4.0199999999999996</v>
      </c>
      <c r="M30" s="20">
        <v>35</v>
      </c>
    </row>
    <row r="31" spans="1:13" ht="24.75" customHeight="1" x14ac:dyDescent="0.2">
      <c r="A31" s="85">
        <v>40179</v>
      </c>
      <c r="B31" s="40">
        <v>95.89</v>
      </c>
      <c r="C31" s="41">
        <v>-4.29</v>
      </c>
      <c r="D31" s="18">
        <v>233</v>
      </c>
      <c r="E31" s="40">
        <v>92.58</v>
      </c>
      <c r="F31" s="41">
        <v>-13.76</v>
      </c>
      <c r="G31" s="19">
        <v>92</v>
      </c>
      <c r="H31" s="40">
        <v>96.77</v>
      </c>
      <c r="I31" s="41">
        <v>0.43</v>
      </c>
      <c r="J31" s="19">
        <v>115</v>
      </c>
      <c r="K31" s="40">
        <v>103.01</v>
      </c>
      <c r="L31" s="41">
        <v>8.02</v>
      </c>
      <c r="M31" s="18">
        <v>26</v>
      </c>
    </row>
    <row r="32" spans="1:13" ht="24.75" customHeight="1" x14ac:dyDescent="0.2">
      <c r="A32" s="85">
        <v>40210</v>
      </c>
      <c r="B32" s="40">
        <v>101.14</v>
      </c>
      <c r="C32" s="41">
        <v>-8.6999999999999993</v>
      </c>
      <c r="D32" s="18">
        <v>240</v>
      </c>
      <c r="E32" s="40">
        <v>102.61</v>
      </c>
      <c r="F32" s="41">
        <v>-8.83</v>
      </c>
      <c r="G32" s="19">
        <v>104</v>
      </c>
      <c r="H32" s="40">
        <v>101.66</v>
      </c>
      <c r="I32" s="41">
        <v>-7.48</v>
      </c>
      <c r="J32" s="19">
        <v>108</v>
      </c>
      <c r="K32" s="40">
        <v>93.6</v>
      </c>
      <c r="L32" s="41">
        <v>-14.94</v>
      </c>
      <c r="M32" s="18">
        <v>28</v>
      </c>
    </row>
    <row r="33" spans="1:13" ht="24.75" customHeight="1" x14ac:dyDescent="0.2">
      <c r="A33" s="85">
        <v>40238</v>
      </c>
      <c r="B33" s="40">
        <v>98.39</v>
      </c>
      <c r="C33" s="41">
        <v>-5.32</v>
      </c>
      <c r="D33" s="18">
        <v>324</v>
      </c>
      <c r="E33" s="40">
        <v>102.33</v>
      </c>
      <c r="F33" s="41">
        <v>-3.41</v>
      </c>
      <c r="G33" s="19">
        <v>135</v>
      </c>
      <c r="H33" s="40">
        <v>96.98</v>
      </c>
      <c r="I33" s="41">
        <v>-6.58</v>
      </c>
      <c r="J33" s="19">
        <v>150</v>
      </c>
      <c r="K33" s="40">
        <v>91.2</v>
      </c>
      <c r="L33" s="41">
        <v>-4.8600000000000003</v>
      </c>
      <c r="M33" s="18">
        <v>39</v>
      </c>
    </row>
    <row r="34" spans="1:13" ht="24.75" customHeight="1" x14ac:dyDescent="0.2">
      <c r="A34" s="85">
        <v>40269</v>
      </c>
      <c r="B34" s="40">
        <v>100.74</v>
      </c>
      <c r="C34" s="41">
        <v>-0.12</v>
      </c>
      <c r="D34" s="18">
        <v>266</v>
      </c>
      <c r="E34" s="40">
        <v>98.5</v>
      </c>
      <c r="F34" s="41">
        <v>-12.3</v>
      </c>
      <c r="G34" s="19">
        <v>110</v>
      </c>
      <c r="H34" s="40">
        <v>102.3</v>
      </c>
      <c r="I34" s="41">
        <v>7.75</v>
      </c>
      <c r="J34" s="19">
        <v>109</v>
      </c>
      <c r="K34" s="40">
        <v>101.37</v>
      </c>
      <c r="L34" s="41">
        <v>16.96</v>
      </c>
      <c r="M34" s="18">
        <v>47</v>
      </c>
    </row>
    <row r="35" spans="1:13" ht="24.75" customHeight="1" x14ac:dyDescent="0.2">
      <c r="A35" s="85">
        <v>40299</v>
      </c>
      <c r="B35" s="40">
        <v>99.28</v>
      </c>
      <c r="C35" s="41">
        <v>-0.5</v>
      </c>
      <c r="D35" s="18">
        <v>217</v>
      </c>
      <c r="E35" s="40">
        <v>104.85</v>
      </c>
      <c r="F35" s="41">
        <v>0.37</v>
      </c>
      <c r="G35" s="19">
        <v>93</v>
      </c>
      <c r="H35" s="40">
        <v>94.82</v>
      </c>
      <c r="I35" s="41">
        <v>-0.52</v>
      </c>
      <c r="J35" s="19">
        <v>95</v>
      </c>
      <c r="K35" s="40">
        <v>101.59</v>
      </c>
      <c r="L35" s="41">
        <v>-3.84</v>
      </c>
      <c r="M35" s="18">
        <v>29</v>
      </c>
    </row>
    <row r="36" spans="1:13" ht="24.75" customHeight="1" x14ac:dyDescent="0.2">
      <c r="A36" s="85">
        <v>40330</v>
      </c>
      <c r="B36" s="40">
        <v>101.19</v>
      </c>
      <c r="C36" s="41">
        <v>-1.29</v>
      </c>
      <c r="D36" s="18">
        <v>294</v>
      </c>
      <c r="E36" s="40">
        <v>97.45</v>
      </c>
      <c r="F36" s="41">
        <v>-2.2799999999999998</v>
      </c>
      <c r="G36" s="19">
        <v>149</v>
      </c>
      <c r="H36" s="40">
        <v>103.45</v>
      </c>
      <c r="I36" s="41">
        <v>-0.34</v>
      </c>
      <c r="J36" s="19">
        <v>113</v>
      </c>
      <c r="K36" s="40">
        <v>105.24</v>
      </c>
      <c r="L36" s="41">
        <v>0.24</v>
      </c>
      <c r="M36" s="18">
        <v>32</v>
      </c>
    </row>
    <row r="37" spans="1:13" ht="24.75" customHeight="1" x14ac:dyDescent="0.2">
      <c r="A37" s="85">
        <v>40360</v>
      </c>
      <c r="B37" s="40">
        <v>104.46</v>
      </c>
      <c r="C37" s="41">
        <v>5.68</v>
      </c>
      <c r="D37" s="18">
        <v>354</v>
      </c>
      <c r="E37" s="40">
        <v>98.09</v>
      </c>
      <c r="F37" s="41">
        <v>-0.69</v>
      </c>
      <c r="G37" s="19">
        <v>182</v>
      </c>
      <c r="H37" s="40">
        <v>108.14</v>
      </c>
      <c r="I37" s="41">
        <v>8.65</v>
      </c>
      <c r="J37" s="19">
        <v>139</v>
      </c>
      <c r="K37" s="40">
        <v>114.74</v>
      </c>
      <c r="L37" s="41">
        <v>20.61</v>
      </c>
      <c r="M37" s="18">
        <v>33</v>
      </c>
    </row>
    <row r="38" spans="1:13" ht="24.75" customHeight="1" x14ac:dyDescent="0.2">
      <c r="A38" s="85">
        <v>40391</v>
      </c>
      <c r="B38" s="40">
        <v>96.67</v>
      </c>
      <c r="C38" s="41">
        <v>-3.02</v>
      </c>
      <c r="D38" s="18">
        <v>278</v>
      </c>
      <c r="E38" s="40">
        <v>106.63</v>
      </c>
      <c r="F38" s="41">
        <v>5.15</v>
      </c>
      <c r="G38" s="19">
        <v>132</v>
      </c>
      <c r="H38" s="40">
        <v>88.52</v>
      </c>
      <c r="I38" s="41">
        <v>-10.43</v>
      </c>
      <c r="J38" s="19">
        <v>115</v>
      </c>
      <c r="K38" s="40">
        <v>98.93</v>
      </c>
      <c r="L38" s="41">
        <v>1.04</v>
      </c>
      <c r="M38" s="18">
        <v>31</v>
      </c>
    </row>
    <row r="39" spans="1:13" ht="24.75" customHeight="1" x14ac:dyDescent="0.2">
      <c r="A39" s="85">
        <v>40422</v>
      </c>
      <c r="B39" s="40">
        <v>99.64</v>
      </c>
      <c r="C39" s="41">
        <v>-4.4800000000000004</v>
      </c>
      <c r="D39" s="18">
        <v>305</v>
      </c>
      <c r="E39" s="40">
        <v>99.48</v>
      </c>
      <c r="F39" s="41">
        <v>-9.7799999999999994</v>
      </c>
      <c r="G39" s="19">
        <v>150</v>
      </c>
      <c r="H39" s="40">
        <v>99.5</v>
      </c>
      <c r="I39" s="41">
        <v>-2.44</v>
      </c>
      <c r="J39" s="19">
        <v>130</v>
      </c>
      <c r="K39" s="40">
        <v>101.35</v>
      </c>
      <c r="L39" s="41">
        <v>8.08</v>
      </c>
      <c r="M39" s="18">
        <v>25</v>
      </c>
    </row>
    <row r="40" spans="1:13" ht="24.75" customHeight="1" x14ac:dyDescent="0.2">
      <c r="A40" s="85">
        <v>40452</v>
      </c>
      <c r="B40" s="40">
        <v>102.14</v>
      </c>
      <c r="C40" s="41">
        <v>-1.74</v>
      </c>
      <c r="D40" s="18">
        <v>305</v>
      </c>
      <c r="E40" s="40">
        <v>103.62</v>
      </c>
      <c r="F40" s="41">
        <v>-2.58</v>
      </c>
      <c r="G40" s="19">
        <v>154</v>
      </c>
      <c r="H40" s="40">
        <v>102.39</v>
      </c>
      <c r="I40" s="41">
        <v>-0.28999999999999998</v>
      </c>
      <c r="J40" s="19">
        <v>125</v>
      </c>
      <c r="K40" s="40">
        <v>93.53</v>
      </c>
      <c r="L40" s="41">
        <v>-6.16</v>
      </c>
      <c r="M40" s="18">
        <v>26</v>
      </c>
    </row>
    <row r="41" spans="1:13" ht="24.75" customHeight="1" x14ac:dyDescent="0.2">
      <c r="A41" s="85">
        <v>40483</v>
      </c>
      <c r="B41" s="40">
        <v>100.04</v>
      </c>
      <c r="C41" s="41">
        <v>-1.38</v>
      </c>
      <c r="D41" s="18">
        <v>286</v>
      </c>
      <c r="E41" s="40">
        <v>97.05</v>
      </c>
      <c r="F41" s="41">
        <v>-1.51</v>
      </c>
      <c r="G41" s="19">
        <v>145</v>
      </c>
      <c r="H41" s="40">
        <v>103.58</v>
      </c>
      <c r="I41" s="41">
        <v>-1.18</v>
      </c>
      <c r="J41" s="19">
        <v>112</v>
      </c>
      <c r="K41" s="40">
        <v>94.95</v>
      </c>
      <c r="L41" s="41">
        <v>-1.05</v>
      </c>
      <c r="M41" s="18">
        <v>29</v>
      </c>
    </row>
    <row r="42" spans="1:13" ht="24.75" customHeight="1" thickBot="1" x14ac:dyDescent="0.25">
      <c r="A42" s="86">
        <v>40513</v>
      </c>
      <c r="B42" s="42">
        <v>99.61</v>
      </c>
      <c r="C42" s="43">
        <v>-2.0699999999999998</v>
      </c>
      <c r="D42" s="20">
        <v>304</v>
      </c>
      <c r="E42" s="42">
        <v>96.76</v>
      </c>
      <c r="F42" s="43">
        <v>-6.29</v>
      </c>
      <c r="G42" s="21">
        <v>156</v>
      </c>
      <c r="H42" s="42">
        <v>101.84</v>
      </c>
      <c r="I42" s="43">
        <v>0.13</v>
      </c>
      <c r="J42" s="21">
        <v>116</v>
      </c>
      <c r="K42" s="42">
        <v>100.41</v>
      </c>
      <c r="L42" s="43">
        <v>4.68</v>
      </c>
      <c r="M42" s="20">
        <v>32</v>
      </c>
    </row>
    <row r="43" spans="1:13" ht="24.75" customHeight="1" x14ac:dyDescent="0.2">
      <c r="A43" s="85">
        <v>40544</v>
      </c>
      <c r="B43" s="40">
        <v>93.33</v>
      </c>
      <c r="C43" s="41">
        <v>-2.67</v>
      </c>
      <c r="D43" s="18">
        <v>229</v>
      </c>
      <c r="E43" s="40">
        <v>97.53</v>
      </c>
      <c r="F43" s="41">
        <v>5.35</v>
      </c>
      <c r="G43" s="19">
        <v>89</v>
      </c>
      <c r="H43" s="40">
        <v>91.15</v>
      </c>
      <c r="I43" s="41">
        <v>-5.81</v>
      </c>
      <c r="J43" s="19">
        <v>109</v>
      </c>
      <c r="K43" s="40">
        <v>90.2</v>
      </c>
      <c r="L43" s="41">
        <v>-12.44</v>
      </c>
      <c r="M43" s="18">
        <v>31</v>
      </c>
    </row>
    <row r="44" spans="1:13" ht="24.75" customHeight="1" x14ac:dyDescent="0.2">
      <c r="A44" s="85">
        <v>40575</v>
      </c>
      <c r="B44" s="40">
        <v>93.75</v>
      </c>
      <c r="C44" s="41">
        <v>-7.31</v>
      </c>
      <c r="D44" s="18">
        <v>246</v>
      </c>
      <c r="E44" s="40">
        <v>91</v>
      </c>
      <c r="F44" s="41">
        <v>-11.31</v>
      </c>
      <c r="G44" s="19">
        <v>114</v>
      </c>
      <c r="H44" s="40">
        <v>92.45</v>
      </c>
      <c r="I44" s="41">
        <v>-9.06</v>
      </c>
      <c r="J44" s="19">
        <v>108</v>
      </c>
      <c r="K44" s="40">
        <v>112.79</v>
      </c>
      <c r="L44" s="41">
        <v>20.5</v>
      </c>
      <c r="M44" s="18">
        <v>24</v>
      </c>
    </row>
    <row r="45" spans="1:13" ht="24.75" customHeight="1" x14ac:dyDescent="0.2">
      <c r="A45" s="85">
        <v>40603</v>
      </c>
      <c r="B45" s="40">
        <v>99.38</v>
      </c>
      <c r="C45" s="41">
        <v>1.01</v>
      </c>
      <c r="D45" s="18">
        <v>330</v>
      </c>
      <c r="E45" s="40">
        <v>103.02</v>
      </c>
      <c r="F45" s="41">
        <v>0.67</v>
      </c>
      <c r="G45" s="19">
        <v>148</v>
      </c>
      <c r="H45" s="40">
        <v>94.14</v>
      </c>
      <c r="I45" s="41">
        <v>-2.93</v>
      </c>
      <c r="J45" s="19">
        <v>139</v>
      </c>
      <c r="K45" s="40">
        <v>110.94</v>
      </c>
      <c r="L45" s="41">
        <v>21.64</v>
      </c>
      <c r="M45" s="18">
        <v>43</v>
      </c>
    </row>
    <row r="46" spans="1:13" ht="24.75" customHeight="1" x14ac:dyDescent="0.2">
      <c r="A46" s="85">
        <v>40634</v>
      </c>
      <c r="B46" s="40">
        <v>99.37</v>
      </c>
      <c r="C46" s="41">
        <v>-1.36</v>
      </c>
      <c r="D46" s="18">
        <v>269</v>
      </c>
      <c r="E46" s="40">
        <v>99.93</v>
      </c>
      <c r="F46" s="41">
        <v>1.45</v>
      </c>
      <c r="G46" s="19">
        <v>132</v>
      </c>
      <c r="H46" s="40">
        <v>101.15</v>
      </c>
      <c r="I46" s="41">
        <v>-1.1200000000000001</v>
      </c>
      <c r="J46" s="19">
        <v>112</v>
      </c>
      <c r="K46" s="40">
        <v>88.04</v>
      </c>
      <c r="L46" s="41">
        <v>-13.15</v>
      </c>
      <c r="M46" s="18">
        <v>25</v>
      </c>
    </row>
    <row r="47" spans="1:13" ht="24.75" customHeight="1" x14ac:dyDescent="0.2">
      <c r="A47" s="85">
        <v>40664</v>
      </c>
      <c r="B47" s="40">
        <v>100.81</v>
      </c>
      <c r="C47" s="41">
        <v>1.54</v>
      </c>
      <c r="D47" s="18">
        <v>274</v>
      </c>
      <c r="E47" s="40">
        <v>100.36</v>
      </c>
      <c r="F47" s="41">
        <v>-4.28</v>
      </c>
      <c r="G47" s="19">
        <v>151</v>
      </c>
      <c r="H47" s="40">
        <v>99.75</v>
      </c>
      <c r="I47" s="41">
        <v>5.2</v>
      </c>
      <c r="J47" s="19">
        <v>102</v>
      </c>
      <c r="K47" s="40">
        <v>108.4</v>
      </c>
      <c r="L47" s="41">
        <v>6.7</v>
      </c>
      <c r="M47" s="18">
        <v>21</v>
      </c>
    </row>
    <row r="48" spans="1:13" ht="24.75" customHeight="1" x14ac:dyDescent="0.2">
      <c r="A48" s="85">
        <v>40695</v>
      </c>
      <c r="B48" s="40">
        <v>99.56</v>
      </c>
      <c r="C48" s="41">
        <v>-1.61</v>
      </c>
      <c r="D48" s="18">
        <v>310</v>
      </c>
      <c r="E48" s="40">
        <v>99.69</v>
      </c>
      <c r="F48" s="41">
        <v>2.2999999999999998</v>
      </c>
      <c r="G48" s="19">
        <v>166</v>
      </c>
      <c r="H48" s="40">
        <v>98.09</v>
      </c>
      <c r="I48" s="41">
        <v>-5.18</v>
      </c>
      <c r="J48" s="19">
        <v>113</v>
      </c>
      <c r="K48" s="40">
        <v>106.29</v>
      </c>
      <c r="L48" s="41">
        <v>1</v>
      </c>
      <c r="M48" s="18">
        <v>31</v>
      </c>
    </row>
    <row r="49" spans="1:13" ht="24.75" customHeight="1" x14ac:dyDescent="0.2">
      <c r="A49" s="85">
        <v>40725</v>
      </c>
      <c r="B49" s="40">
        <v>103.94</v>
      </c>
      <c r="C49" s="41">
        <v>-0.5</v>
      </c>
      <c r="D49" s="18">
        <v>298</v>
      </c>
      <c r="E49" s="40">
        <v>103.94</v>
      </c>
      <c r="F49" s="41">
        <v>5.96</v>
      </c>
      <c r="G49" s="19">
        <v>157</v>
      </c>
      <c r="H49" s="40">
        <v>99.12</v>
      </c>
      <c r="I49" s="41">
        <v>-8.34</v>
      </c>
      <c r="J49" s="19">
        <v>114</v>
      </c>
      <c r="K49" s="40">
        <v>129.41</v>
      </c>
      <c r="L49" s="41">
        <v>12.79</v>
      </c>
      <c r="M49" s="18">
        <v>27</v>
      </c>
    </row>
    <row r="50" spans="1:13" ht="24.75" customHeight="1" x14ac:dyDescent="0.2">
      <c r="A50" s="85">
        <v>40756</v>
      </c>
      <c r="B50" s="40">
        <v>95.58</v>
      </c>
      <c r="C50" s="41">
        <v>-1.1299999999999999</v>
      </c>
      <c r="D50" s="18">
        <v>266</v>
      </c>
      <c r="E50" s="40">
        <v>93.12</v>
      </c>
      <c r="F50" s="41">
        <v>-12.67</v>
      </c>
      <c r="G50" s="19">
        <v>129</v>
      </c>
      <c r="H50" s="40">
        <v>96.26</v>
      </c>
      <c r="I50" s="41">
        <v>8.74</v>
      </c>
      <c r="J50" s="19">
        <v>112</v>
      </c>
      <c r="K50" s="40">
        <v>103.15</v>
      </c>
      <c r="L50" s="41">
        <v>4.2699999999999996</v>
      </c>
      <c r="M50" s="18">
        <v>25</v>
      </c>
    </row>
    <row r="51" spans="1:13" ht="24.75" customHeight="1" x14ac:dyDescent="0.2">
      <c r="A51" s="85">
        <v>40787</v>
      </c>
      <c r="B51" s="40">
        <v>97.73</v>
      </c>
      <c r="C51" s="41">
        <v>-1.92</v>
      </c>
      <c r="D51" s="18">
        <v>304</v>
      </c>
      <c r="E51" s="40">
        <v>100.89</v>
      </c>
      <c r="F51" s="41">
        <v>1.42</v>
      </c>
      <c r="G51" s="19">
        <v>166</v>
      </c>
      <c r="H51" s="40">
        <v>94.43</v>
      </c>
      <c r="I51" s="41">
        <v>-5.0999999999999996</v>
      </c>
      <c r="J51" s="19">
        <v>120</v>
      </c>
      <c r="K51" s="40">
        <v>104.25</v>
      </c>
      <c r="L51" s="41">
        <v>2.86</v>
      </c>
      <c r="M51" s="18">
        <v>18</v>
      </c>
    </row>
    <row r="52" spans="1:13" ht="24.75" customHeight="1" x14ac:dyDescent="0.2">
      <c r="A52" s="85">
        <v>40817</v>
      </c>
      <c r="B52" s="40">
        <v>98.58</v>
      </c>
      <c r="C52" s="41">
        <v>-3.49</v>
      </c>
      <c r="D52" s="18">
        <v>280</v>
      </c>
      <c r="E52" s="40">
        <v>95.65</v>
      </c>
      <c r="F52" s="41">
        <v>-7.69</v>
      </c>
      <c r="G52" s="19">
        <v>136</v>
      </c>
      <c r="H52" s="40">
        <v>97.02</v>
      </c>
      <c r="I52" s="41">
        <v>-5.24</v>
      </c>
      <c r="J52" s="19">
        <v>115</v>
      </c>
      <c r="K52" s="40">
        <v>120.79</v>
      </c>
      <c r="L52" s="41">
        <v>29.15</v>
      </c>
      <c r="M52" s="18">
        <v>29</v>
      </c>
    </row>
    <row r="53" spans="1:13" ht="24.75" customHeight="1" x14ac:dyDescent="0.2">
      <c r="A53" s="85">
        <v>40848</v>
      </c>
      <c r="B53" s="40">
        <v>102.95</v>
      </c>
      <c r="C53" s="41">
        <v>2.91</v>
      </c>
      <c r="D53" s="18">
        <v>302</v>
      </c>
      <c r="E53" s="40">
        <v>102.17</v>
      </c>
      <c r="F53" s="41">
        <v>5.28</v>
      </c>
      <c r="G53" s="19">
        <v>162</v>
      </c>
      <c r="H53" s="40">
        <v>100.42</v>
      </c>
      <c r="I53" s="41">
        <v>-3.05</v>
      </c>
      <c r="J53" s="19">
        <v>111</v>
      </c>
      <c r="K53" s="40">
        <v>121.14</v>
      </c>
      <c r="L53" s="41">
        <v>27.58</v>
      </c>
      <c r="M53" s="18">
        <v>29</v>
      </c>
    </row>
    <row r="54" spans="1:13" ht="24.75" customHeight="1" thickBot="1" x14ac:dyDescent="0.25">
      <c r="A54" s="86">
        <v>40878</v>
      </c>
      <c r="B54" s="42">
        <v>98.6</v>
      </c>
      <c r="C54" s="43">
        <v>-1.01</v>
      </c>
      <c r="D54" s="20">
        <v>378</v>
      </c>
      <c r="E54" s="42">
        <v>97.5</v>
      </c>
      <c r="F54" s="43">
        <v>0.76</v>
      </c>
      <c r="G54" s="21">
        <v>202</v>
      </c>
      <c r="H54" s="42">
        <v>99.18</v>
      </c>
      <c r="I54" s="43">
        <v>-2.61</v>
      </c>
      <c r="J54" s="21">
        <v>132</v>
      </c>
      <c r="K54" s="42">
        <v>100.82</v>
      </c>
      <c r="L54" s="43">
        <v>0.41</v>
      </c>
      <c r="M54" s="20">
        <v>44</v>
      </c>
    </row>
    <row r="55" spans="1:13" ht="24.75" customHeight="1" x14ac:dyDescent="0.2">
      <c r="A55" s="85">
        <v>40909</v>
      </c>
      <c r="B55" s="40">
        <v>96</v>
      </c>
      <c r="C55" s="41">
        <v>2.86</v>
      </c>
      <c r="D55" s="18">
        <v>227</v>
      </c>
      <c r="E55" s="40">
        <v>95.69</v>
      </c>
      <c r="F55" s="41">
        <v>-1.89</v>
      </c>
      <c r="G55" s="19">
        <v>107</v>
      </c>
      <c r="H55" s="40">
        <v>94.36</v>
      </c>
      <c r="I55" s="41">
        <v>3.52</v>
      </c>
      <c r="J55" s="19">
        <v>90</v>
      </c>
      <c r="K55" s="40">
        <v>106.24</v>
      </c>
      <c r="L55" s="41">
        <v>17.78</v>
      </c>
      <c r="M55" s="18">
        <v>30</v>
      </c>
    </row>
    <row r="56" spans="1:13" ht="24.75" customHeight="1" x14ac:dyDescent="0.2">
      <c r="A56" s="85">
        <v>40940</v>
      </c>
      <c r="B56" s="40">
        <v>95.11</v>
      </c>
      <c r="C56" s="41">
        <v>1.45</v>
      </c>
      <c r="D56" s="18">
        <v>247</v>
      </c>
      <c r="E56" s="40">
        <v>94.11</v>
      </c>
      <c r="F56" s="41">
        <v>3.42</v>
      </c>
      <c r="G56" s="19">
        <v>119</v>
      </c>
      <c r="H56" s="40">
        <v>92.73</v>
      </c>
      <c r="I56" s="41">
        <v>0.3</v>
      </c>
      <c r="J56" s="19">
        <v>100</v>
      </c>
      <c r="K56" s="40">
        <v>113.94</v>
      </c>
      <c r="L56" s="41">
        <v>1.02</v>
      </c>
      <c r="M56" s="18">
        <v>28</v>
      </c>
    </row>
    <row r="57" spans="1:13" ht="24.75" customHeight="1" x14ac:dyDescent="0.2">
      <c r="A57" s="85">
        <v>40969</v>
      </c>
      <c r="B57" s="40">
        <v>94.67</v>
      </c>
      <c r="C57" s="41">
        <v>-4.74</v>
      </c>
      <c r="D57" s="18">
        <v>351</v>
      </c>
      <c r="E57" s="40">
        <v>89.19</v>
      </c>
      <c r="F57" s="41">
        <v>-13.42</v>
      </c>
      <c r="G57" s="19">
        <v>146</v>
      </c>
      <c r="H57" s="40">
        <v>94.92</v>
      </c>
      <c r="I57" s="41">
        <v>0.83</v>
      </c>
      <c r="J57" s="19">
        <v>137</v>
      </c>
      <c r="K57" s="40">
        <v>106.29</v>
      </c>
      <c r="L57" s="41">
        <v>-4.1900000000000004</v>
      </c>
      <c r="M57" s="18">
        <v>68</v>
      </c>
    </row>
    <row r="58" spans="1:13" ht="24.75" customHeight="1" x14ac:dyDescent="0.2">
      <c r="A58" s="85">
        <v>41000</v>
      </c>
      <c r="B58" s="40">
        <v>103.9</v>
      </c>
      <c r="C58" s="41">
        <v>4.5599999999999996</v>
      </c>
      <c r="D58" s="18">
        <v>269</v>
      </c>
      <c r="E58" s="40">
        <v>109.21</v>
      </c>
      <c r="F58" s="41">
        <v>9.2899999999999991</v>
      </c>
      <c r="G58" s="19">
        <v>133</v>
      </c>
      <c r="H58" s="40">
        <v>98.76</v>
      </c>
      <c r="I58" s="41">
        <v>-2.36</v>
      </c>
      <c r="J58" s="19">
        <v>103</v>
      </c>
      <c r="K58" s="40">
        <v>108.29</v>
      </c>
      <c r="L58" s="41">
        <v>23</v>
      </c>
      <c r="M58" s="18">
        <v>33</v>
      </c>
    </row>
    <row r="59" spans="1:13" ht="24.75" customHeight="1" x14ac:dyDescent="0.2">
      <c r="A59" s="85">
        <v>41030</v>
      </c>
      <c r="B59" s="40">
        <v>102.03</v>
      </c>
      <c r="C59" s="41">
        <v>1.21</v>
      </c>
      <c r="D59" s="18">
        <v>293</v>
      </c>
      <c r="E59" s="40">
        <v>102</v>
      </c>
      <c r="F59" s="41">
        <v>1.63</v>
      </c>
      <c r="G59" s="19">
        <v>147</v>
      </c>
      <c r="H59" s="40">
        <v>99.19</v>
      </c>
      <c r="I59" s="41">
        <v>-0.56000000000000005</v>
      </c>
      <c r="J59" s="19">
        <v>114</v>
      </c>
      <c r="K59" s="40">
        <v>117.38</v>
      </c>
      <c r="L59" s="41">
        <v>8.2799999999999994</v>
      </c>
      <c r="M59" s="18">
        <v>32</v>
      </c>
    </row>
    <row r="60" spans="1:13" ht="24.75" customHeight="1" x14ac:dyDescent="0.2">
      <c r="A60" s="85">
        <v>41061</v>
      </c>
      <c r="B60" s="40">
        <v>97.87</v>
      </c>
      <c r="C60" s="41">
        <v>-1.7</v>
      </c>
      <c r="D60" s="18">
        <v>311</v>
      </c>
      <c r="E60" s="40">
        <v>100.01</v>
      </c>
      <c r="F60" s="41">
        <v>0.32</v>
      </c>
      <c r="G60" s="19">
        <v>160</v>
      </c>
      <c r="H60" s="40">
        <v>92.28</v>
      </c>
      <c r="I60" s="41">
        <v>-5.92</v>
      </c>
      <c r="J60" s="19">
        <v>120</v>
      </c>
      <c r="K60" s="40">
        <v>117.51</v>
      </c>
      <c r="L60" s="41">
        <v>10.56</v>
      </c>
      <c r="M60" s="18">
        <v>31</v>
      </c>
    </row>
    <row r="61" spans="1:13" ht="24.75" customHeight="1" x14ac:dyDescent="0.2">
      <c r="A61" s="85">
        <v>41091</v>
      </c>
      <c r="B61" s="40">
        <v>99.87</v>
      </c>
      <c r="C61" s="41">
        <v>-3.92</v>
      </c>
      <c r="D61" s="18">
        <v>334</v>
      </c>
      <c r="E61" s="40">
        <v>98.99</v>
      </c>
      <c r="F61" s="41">
        <v>-4.76</v>
      </c>
      <c r="G61" s="19">
        <v>177</v>
      </c>
      <c r="H61" s="40">
        <v>96.93</v>
      </c>
      <c r="I61" s="41">
        <v>-2.21</v>
      </c>
      <c r="J61" s="19">
        <v>122</v>
      </c>
      <c r="K61" s="40">
        <v>120.71</v>
      </c>
      <c r="L61" s="41">
        <v>-6.72</v>
      </c>
      <c r="M61" s="18">
        <v>35</v>
      </c>
    </row>
    <row r="62" spans="1:13" ht="24.75" customHeight="1" x14ac:dyDescent="0.2">
      <c r="A62" s="85">
        <v>41122</v>
      </c>
      <c r="B62" s="40">
        <v>100.12</v>
      </c>
      <c r="C62" s="41">
        <v>4.75</v>
      </c>
      <c r="D62" s="18">
        <v>296</v>
      </c>
      <c r="E62" s="40">
        <v>98.4</v>
      </c>
      <c r="F62" s="41">
        <v>5.67</v>
      </c>
      <c r="G62" s="19">
        <v>156</v>
      </c>
      <c r="H62" s="40">
        <v>98.7</v>
      </c>
      <c r="I62" s="41">
        <v>2.5299999999999998</v>
      </c>
      <c r="J62" s="19">
        <v>118</v>
      </c>
      <c r="K62" s="40">
        <v>117.08</v>
      </c>
      <c r="L62" s="41">
        <v>13.5</v>
      </c>
      <c r="M62" s="18">
        <v>22</v>
      </c>
    </row>
    <row r="63" spans="1:13" ht="24.75" customHeight="1" x14ac:dyDescent="0.2">
      <c r="A63" s="85">
        <v>41153</v>
      </c>
      <c r="B63" s="40">
        <v>95.2</v>
      </c>
      <c r="C63" s="41">
        <v>-2.59</v>
      </c>
      <c r="D63" s="18">
        <v>268</v>
      </c>
      <c r="E63" s="40">
        <v>98.66</v>
      </c>
      <c r="F63" s="41">
        <v>-2.21</v>
      </c>
      <c r="G63" s="19">
        <v>141</v>
      </c>
      <c r="H63" s="40">
        <v>91.3</v>
      </c>
      <c r="I63" s="41">
        <v>-3.31</v>
      </c>
      <c r="J63" s="19">
        <v>107</v>
      </c>
      <c r="K63" s="40">
        <v>103.02</v>
      </c>
      <c r="L63" s="41">
        <v>-1.18</v>
      </c>
      <c r="M63" s="18">
        <v>20</v>
      </c>
    </row>
    <row r="64" spans="1:13" ht="24.75" customHeight="1" x14ac:dyDescent="0.2">
      <c r="A64" s="85">
        <v>41183</v>
      </c>
      <c r="B64" s="40">
        <v>96.73</v>
      </c>
      <c r="C64" s="41">
        <v>-1.88</v>
      </c>
      <c r="D64" s="18">
        <v>309</v>
      </c>
      <c r="E64" s="40">
        <v>96.17</v>
      </c>
      <c r="F64" s="41">
        <v>0.54</v>
      </c>
      <c r="G64" s="19">
        <v>166</v>
      </c>
      <c r="H64" s="40">
        <v>96.52</v>
      </c>
      <c r="I64" s="41">
        <v>-0.52</v>
      </c>
      <c r="J64" s="19">
        <v>109</v>
      </c>
      <c r="K64" s="40">
        <v>100.39</v>
      </c>
      <c r="L64" s="41">
        <v>-16.89</v>
      </c>
      <c r="M64" s="18">
        <v>34</v>
      </c>
    </row>
    <row r="65" spans="1:13" ht="24.75" customHeight="1" x14ac:dyDescent="0.2">
      <c r="A65" s="85">
        <v>41214</v>
      </c>
      <c r="B65" s="40">
        <v>98.39</v>
      </c>
      <c r="C65" s="41">
        <v>-4.43</v>
      </c>
      <c r="D65" s="18">
        <v>276</v>
      </c>
      <c r="E65" s="40">
        <v>98.24</v>
      </c>
      <c r="F65" s="41">
        <v>-3.85</v>
      </c>
      <c r="G65" s="19">
        <v>134</v>
      </c>
      <c r="H65" s="40">
        <v>97.32</v>
      </c>
      <c r="I65" s="41">
        <v>-3.09</v>
      </c>
      <c r="J65" s="19">
        <v>111</v>
      </c>
      <c r="K65" s="40">
        <v>104.52</v>
      </c>
      <c r="L65" s="41">
        <v>-13.72</v>
      </c>
      <c r="M65" s="18">
        <v>31</v>
      </c>
    </row>
    <row r="66" spans="1:13" ht="24.75" customHeight="1" thickBot="1" x14ac:dyDescent="0.25">
      <c r="A66" s="86">
        <v>41244</v>
      </c>
      <c r="B66" s="42">
        <v>97.36</v>
      </c>
      <c r="C66" s="43">
        <v>-1.26</v>
      </c>
      <c r="D66" s="20">
        <v>337</v>
      </c>
      <c r="E66" s="42">
        <v>104.06</v>
      </c>
      <c r="F66" s="43">
        <v>6.73</v>
      </c>
      <c r="G66" s="21">
        <v>174</v>
      </c>
      <c r="H66" s="42">
        <v>90.71</v>
      </c>
      <c r="I66" s="43">
        <v>-8.5399999999999991</v>
      </c>
      <c r="J66" s="21">
        <v>122</v>
      </c>
      <c r="K66" s="42">
        <v>106.52</v>
      </c>
      <c r="L66" s="43">
        <v>5.65</v>
      </c>
      <c r="M66" s="20">
        <v>41</v>
      </c>
    </row>
    <row r="67" spans="1:13" ht="24.75" customHeight="1" x14ac:dyDescent="0.2">
      <c r="A67" s="85">
        <v>41275</v>
      </c>
      <c r="B67" s="40">
        <v>95.32</v>
      </c>
      <c r="C67" s="41">
        <v>-0.71</v>
      </c>
      <c r="D67" s="18">
        <v>223</v>
      </c>
      <c r="E67" s="40">
        <v>100.39</v>
      </c>
      <c r="F67" s="41">
        <v>4.91</v>
      </c>
      <c r="G67" s="19">
        <v>109</v>
      </c>
      <c r="H67" s="40">
        <v>86.9</v>
      </c>
      <c r="I67" s="41">
        <v>-7.91</v>
      </c>
      <c r="J67" s="19">
        <v>81</v>
      </c>
      <c r="K67" s="40">
        <v>119.04</v>
      </c>
      <c r="L67" s="41">
        <v>12.05</v>
      </c>
      <c r="M67" s="18">
        <v>33</v>
      </c>
    </row>
    <row r="68" spans="1:13" ht="24.75" customHeight="1" x14ac:dyDescent="0.2">
      <c r="A68" s="85">
        <v>41306</v>
      </c>
      <c r="B68" s="40">
        <v>99.13</v>
      </c>
      <c r="C68" s="41">
        <v>4.2300000000000004</v>
      </c>
      <c r="D68" s="18">
        <v>286</v>
      </c>
      <c r="E68" s="40">
        <v>100.52</v>
      </c>
      <c r="F68" s="41">
        <v>6.81</v>
      </c>
      <c r="G68" s="19">
        <v>134</v>
      </c>
      <c r="H68" s="40">
        <v>93.46</v>
      </c>
      <c r="I68" s="41">
        <v>0.79</v>
      </c>
      <c r="J68" s="19">
        <v>114</v>
      </c>
      <c r="K68" s="40">
        <v>119.65</v>
      </c>
      <c r="L68" s="41">
        <v>5.01</v>
      </c>
      <c r="M68" s="18">
        <v>38</v>
      </c>
    </row>
    <row r="69" spans="1:13" ht="24.75" customHeight="1" x14ac:dyDescent="0.2">
      <c r="A69" s="85">
        <v>41334</v>
      </c>
      <c r="B69" s="40">
        <v>95.55</v>
      </c>
      <c r="C69" s="41">
        <v>0.93</v>
      </c>
      <c r="D69" s="18">
        <v>378</v>
      </c>
      <c r="E69" s="40">
        <v>90.08</v>
      </c>
      <c r="F69" s="41">
        <v>1</v>
      </c>
      <c r="G69" s="19">
        <v>185</v>
      </c>
      <c r="H69" s="40">
        <v>96.12</v>
      </c>
      <c r="I69" s="41">
        <v>1.26</v>
      </c>
      <c r="J69" s="19">
        <v>147</v>
      </c>
      <c r="K69" s="40">
        <v>116.07</v>
      </c>
      <c r="L69" s="41">
        <v>9.1999999999999993</v>
      </c>
      <c r="M69" s="18">
        <v>46</v>
      </c>
    </row>
    <row r="70" spans="1:13" ht="24.75" customHeight="1" x14ac:dyDescent="0.2">
      <c r="A70" s="85">
        <v>41365</v>
      </c>
      <c r="B70" s="40">
        <v>94.93</v>
      </c>
      <c r="C70" s="41">
        <v>-8.6300000000000008</v>
      </c>
      <c r="D70" s="18">
        <v>356</v>
      </c>
      <c r="E70" s="40">
        <v>99.46</v>
      </c>
      <c r="F70" s="41">
        <v>-8.93</v>
      </c>
      <c r="G70" s="19">
        <v>164</v>
      </c>
      <c r="H70" s="40">
        <v>88.23</v>
      </c>
      <c r="I70" s="41">
        <v>-10.66</v>
      </c>
      <c r="J70" s="19">
        <v>154</v>
      </c>
      <c r="K70" s="40">
        <v>117.04</v>
      </c>
      <c r="L70" s="41">
        <v>8.08</v>
      </c>
      <c r="M70" s="18">
        <v>38</v>
      </c>
    </row>
    <row r="71" spans="1:13" ht="24.75" customHeight="1" x14ac:dyDescent="0.2">
      <c r="A71" s="85">
        <v>41395</v>
      </c>
      <c r="B71" s="40">
        <v>98.7</v>
      </c>
      <c r="C71" s="41">
        <v>-3.26</v>
      </c>
      <c r="D71" s="18">
        <v>330</v>
      </c>
      <c r="E71" s="40">
        <v>98.35</v>
      </c>
      <c r="F71" s="41">
        <v>-3.58</v>
      </c>
      <c r="G71" s="19">
        <v>176</v>
      </c>
      <c r="H71" s="40">
        <v>95.65</v>
      </c>
      <c r="I71" s="41">
        <v>-3.57</v>
      </c>
      <c r="J71" s="19">
        <v>120</v>
      </c>
      <c r="K71" s="40">
        <v>115.43</v>
      </c>
      <c r="L71" s="41">
        <v>-1.66</v>
      </c>
      <c r="M71" s="18">
        <v>34</v>
      </c>
    </row>
    <row r="72" spans="1:13" ht="24.75" customHeight="1" x14ac:dyDescent="0.2">
      <c r="A72" s="85">
        <v>41426</v>
      </c>
      <c r="B72" s="40">
        <v>97.06</v>
      </c>
      <c r="C72" s="41">
        <v>-0.83</v>
      </c>
      <c r="D72" s="18">
        <v>274</v>
      </c>
      <c r="E72" s="40">
        <v>98.59</v>
      </c>
      <c r="F72" s="41">
        <v>-1.42</v>
      </c>
      <c r="G72" s="19">
        <v>139</v>
      </c>
      <c r="H72" s="40">
        <v>91.53</v>
      </c>
      <c r="I72" s="41">
        <v>-0.81</v>
      </c>
      <c r="J72" s="19">
        <v>101</v>
      </c>
      <c r="K72" s="40">
        <v>120.93</v>
      </c>
      <c r="L72" s="41">
        <v>2.91</v>
      </c>
      <c r="M72" s="18">
        <v>34</v>
      </c>
    </row>
    <row r="73" spans="1:13" ht="24.75" customHeight="1" x14ac:dyDescent="0.2">
      <c r="A73" s="85">
        <v>41456</v>
      </c>
      <c r="B73" s="40">
        <v>97.4</v>
      </c>
      <c r="C73" s="41">
        <v>-2.4700000000000002</v>
      </c>
      <c r="D73" s="18">
        <v>345</v>
      </c>
      <c r="E73" s="40">
        <v>95.83</v>
      </c>
      <c r="F73" s="41">
        <v>-3.19</v>
      </c>
      <c r="G73" s="19">
        <v>184</v>
      </c>
      <c r="H73" s="40">
        <v>94.88</v>
      </c>
      <c r="I73" s="41">
        <v>-2.11</v>
      </c>
      <c r="J73" s="19">
        <v>127</v>
      </c>
      <c r="K73" s="40">
        <v>121.15</v>
      </c>
      <c r="L73" s="41">
        <v>0.36</v>
      </c>
      <c r="M73" s="18">
        <v>34</v>
      </c>
    </row>
    <row r="74" spans="1:13" ht="24.75" customHeight="1" x14ac:dyDescent="0.2">
      <c r="A74" s="85">
        <v>41487</v>
      </c>
      <c r="B74" s="40">
        <v>94.22</v>
      </c>
      <c r="C74" s="41">
        <v>-5.89</v>
      </c>
      <c r="D74" s="18">
        <v>313</v>
      </c>
      <c r="E74" s="40">
        <v>99.2</v>
      </c>
      <c r="F74" s="41">
        <v>0.81</v>
      </c>
      <c r="G74" s="19">
        <v>177</v>
      </c>
      <c r="H74" s="40">
        <v>86.49</v>
      </c>
      <c r="I74" s="41">
        <v>-12.37</v>
      </c>
      <c r="J74" s="19">
        <v>118</v>
      </c>
      <c r="K74" s="40">
        <v>122.74</v>
      </c>
      <c r="L74" s="41">
        <v>4.83</v>
      </c>
      <c r="M74" s="18">
        <v>18</v>
      </c>
    </row>
    <row r="75" spans="1:13" ht="24.75" customHeight="1" x14ac:dyDescent="0.2">
      <c r="A75" s="85">
        <v>41518</v>
      </c>
      <c r="B75" s="40">
        <v>97.82</v>
      </c>
      <c r="C75" s="41">
        <v>2.75</v>
      </c>
      <c r="D75" s="18">
        <v>288</v>
      </c>
      <c r="E75" s="40">
        <v>98.14</v>
      </c>
      <c r="F75" s="41">
        <v>-0.53</v>
      </c>
      <c r="G75" s="19">
        <v>138</v>
      </c>
      <c r="H75" s="40">
        <v>96.36</v>
      </c>
      <c r="I75" s="41">
        <v>5.54</v>
      </c>
      <c r="J75" s="19">
        <v>115</v>
      </c>
      <c r="K75" s="40">
        <v>104.66</v>
      </c>
      <c r="L75" s="41">
        <v>1.59</v>
      </c>
      <c r="M75" s="18">
        <v>35</v>
      </c>
    </row>
    <row r="76" spans="1:13" ht="24.75" customHeight="1" x14ac:dyDescent="0.2">
      <c r="A76" s="85">
        <v>41548</v>
      </c>
      <c r="B76" s="40">
        <v>97.39</v>
      </c>
      <c r="C76" s="41">
        <v>0.68</v>
      </c>
      <c r="D76" s="18">
        <v>294</v>
      </c>
      <c r="E76" s="40">
        <v>103.79</v>
      </c>
      <c r="F76" s="41">
        <v>7.92</v>
      </c>
      <c r="G76" s="19">
        <v>150</v>
      </c>
      <c r="H76" s="40">
        <v>89.91</v>
      </c>
      <c r="I76" s="41">
        <v>-6.85</v>
      </c>
      <c r="J76" s="19">
        <v>115</v>
      </c>
      <c r="K76" s="40">
        <v>112.23</v>
      </c>
      <c r="L76" s="41">
        <v>11.79</v>
      </c>
      <c r="M76" s="18">
        <v>29</v>
      </c>
    </row>
    <row r="77" spans="1:13" ht="24.75" customHeight="1" x14ac:dyDescent="0.2">
      <c r="A77" s="85">
        <v>41579</v>
      </c>
      <c r="B77" s="40">
        <v>101.67</v>
      </c>
      <c r="C77" s="41">
        <v>3.33</v>
      </c>
      <c r="D77" s="18">
        <v>272</v>
      </c>
      <c r="E77" s="40">
        <v>100.39</v>
      </c>
      <c r="F77" s="41">
        <v>2.19</v>
      </c>
      <c r="G77" s="19">
        <v>142</v>
      </c>
      <c r="H77" s="40">
        <v>98.18</v>
      </c>
      <c r="I77" s="41">
        <v>0.88</v>
      </c>
      <c r="J77" s="19">
        <v>93</v>
      </c>
      <c r="K77" s="40">
        <v>125.61</v>
      </c>
      <c r="L77" s="41">
        <v>20.18</v>
      </c>
      <c r="M77" s="18">
        <v>37</v>
      </c>
    </row>
    <row r="78" spans="1:13" ht="24.75" customHeight="1" thickBot="1" x14ac:dyDescent="0.25">
      <c r="A78" s="86">
        <v>41609</v>
      </c>
      <c r="B78" s="42">
        <v>94.84</v>
      </c>
      <c r="C78" s="43">
        <v>-2.59</v>
      </c>
      <c r="D78" s="20">
        <v>351</v>
      </c>
      <c r="E78" s="42">
        <v>93.24</v>
      </c>
      <c r="F78" s="43">
        <v>-10.4</v>
      </c>
      <c r="G78" s="21">
        <v>179</v>
      </c>
      <c r="H78" s="42">
        <v>92.45</v>
      </c>
      <c r="I78" s="43">
        <v>1.92</v>
      </c>
      <c r="J78" s="21">
        <v>138</v>
      </c>
      <c r="K78" s="42">
        <v>115.43</v>
      </c>
      <c r="L78" s="43">
        <v>8.36</v>
      </c>
      <c r="M78" s="20">
        <v>34</v>
      </c>
    </row>
    <row r="79" spans="1:13" ht="24.75" customHeight="1" x14ac:dyDescent="0.2">
      <c r="A79" s="85">
        <v>41640</v>
      </c>
      <c r="B79" s="40">
        <v>98.16</v>
      </c>
      <c r="C79" s="41">
        <v>2.98</v>
      </c>
      <c r="D79" s="18">
        <v>219</v>
      </c>
      <c r="E79" s="40">
        <v>97.28</v>
      </c>
      <c r="F79" s="41">
        <v>-3.1</v>
      </c>
      <c r="G79" s="19">
        <v>108</v>
      </c>
      <c r="H79" s="40">
        <v>93.49</v>
      </c>
      <c r="I79" s="41">
        <v>7.58</v>
      </c>
      <c r="J79" s="19">
        <v>89</v>
      </c>
      <c r="K79" s="40">
        <v>127.34</v>
      </c>
      <c r="L79" s="41">
        <v>6.97</v>
      </c>
      <c r="M79" s="18">
        <v>22</v>
      </c>
    </row>
    <row r="80" spans="1:13" ht="24.75" customHeight="1" x14ac:dyDescent="0.2">
      <c r="A80" s="85">
        <v>41671</v>
      </c>
      <c r="B80" s="40">
        <v>96.44</v>
      </c>
      <c r="C80" s="41">
        <v>-2.71</v>
      </c>
      <c r="D80" s="18">
        <v>258</v>
      </c>
      <c r="E80" s="40">
        <v>91.24</v>
      </c>
      <c r="F80" s="41">
        <v>-9.23</v>
      </c>
      <c r="G80" s="19">
        <v>107</v>
      </c>
      <c r="H80" s="40">
        <v>96.08</v>
      </c>
      <c r="I80" s="41">
        <v>2.8</v>
      </c>
      <c r="J80" s="19">
        <v>119</v>
      </c>
      <c r="K80" s="40">
        <v>120.74</v>
      </c>
      <c r="L80" s="41">
        <v>0.91</v>
      </c>
      <c r="M80" s="18">
        <v>32</v>
      </c>
    </row>
    <row r="81" spans="1:13" ht="24.75" customHeight="1" x14ac:dyDescent="0.2">
      <c r="A81" s="85">
        <v>41699</v>
      </c>
      <c r="B81" s="40">
        <v>96.31</v>
      </c>
      <c r="C81" s="41">
        <v>0.8</v>
      </c>
      <c r="D81" s="18">
        <v>390</v>
      </c>
      <c r="E81" s="40">
        <v>96.32</v>
      </c>
      <c r="F81" s="41">
        <v>6.93</v>
      </c>
      <c r="G81" s="19">
        <v>164</v>
      </c>
      <c r="H81" s="40">
        <v>91.66</v>
      </c>
      <c r="I81" s="41">
        <v>-4.6399999999999997</v>
      </c>
      <c r="J81" s="19">
        <v>170</v>
      </c>
      <c r="K81" s="40">
        <v>121.96</v>
      </c>
      <c r="L81" s="41">
        <v>5.07</v>
      </c>
      <c r="M81" s="18">
        <v>56</v>
      </c>
    </row>
    <row r="82" spans="1:13" ht="24.75" customHeight="1" x14ac:dyDescent="0.2">
      <c r="A82" s="85">
        <v>41730</v>
      </c>
      <c r="B82" s="40">
        <v>91.89</v>
      </c>
      <c r="C82" s="41">
        <v>-3.2</v>
      </c>
      <c r="D82" s="18">
        <v>234</v>
      </c>
      <c r="E82" s="40">
        <v>85.84</v>
      </c>
      <c r="F82" s="41">
        <v>-13.69</v>
      </c>
      <c r="G82" s="19">
        <v>101</v>
      </c>
      <c r="H82" s="40">
        <v>90.64</v>
      </c>
      <c r="I82" s="41">
        <v>2.73</v>
      </c>
      <c r="J82" s="19">
        <v>110</v>
      </c>
      <c r="K82" s="40">
        <v>126.24</v>
      </c>
      <c r="L82" s="41">
        <v>7.86</v>
      </c>
      <c r="M82" s="18">
        <v>23</v>
      </c>
    </row>
    <row r="83" spans="1:13" ht="24.75" customHeight="1" x14ac:dyDescent="0.2">
      <c r="A83" s="85">
        <v>41760</v>
      </c>
      <c r="B83" s="40">
        <v>92.6</v>
      </c>
      <c r="C83" s="41">
        <v>-6.18</v>
      </c>
      <c r="D83" s="18">
        <v>239</v>
      </c>
      <c r="E83" s="40">
        <v>93.65</v>
      </c>
      <c r="F83" s="41">
        <v>-4.78</v>
      </c>
      <c r="G83" s="19">
        <v>118</v>
      </c>
      <c r="H83" s="40">
        <v>88.37</v>
      </c>
      <c r="I83" s="41">
        <v>-7.61</v>
      </c>
      <c r="J83" s="19">
        <v>98</v>
      </c>
      <c r="K83" s="40">
        <v>111.37</v>
      </c>
      <c r="L83" s="41">
        <v>-3.52</v>
      </c>
      <c r="M83" s="18">
        <v>23</v>
      </c>
    </row>
    <row r="84" spans="1:13" ht="24.75" customHeight="1" x14ac:dyDescent="0.2">
      <c r="A84" s="85">
        <v>41791</v>
      </c>
      <c r="B84" s="40">
        <v>98.94</v>
      </c>
      <c r="C84" s="41">
        <v>1.94</v>
      </c>
      <c r="D84" s="18">
        <v>253</v>
      </c>
      <c r="E84" s="40">
        <v>106.01</v>
      </c>
      <c r="F84" s="41">
        <v>7.53</v>
      </c>
      <c r="G84" s="19">
        <v>114</v>
      </c>
      <c r="H84" s="40">
        <v>91.52</v>
      </c>
      <c r="I84" s="41">
        <v>-0.01</v>
      </c>
      <c r="J84" s="19">
        <v>105</v>
      </c>
      <c r="K84" s="40">
        <v>114.12</v>
      </c>
      <c r="L84" s="41">
        <v>-5.63</v>
      </c>
      <c r="M84" s="18">
        <v>34</v>
      </c>
    </row>
    <row r="85" spans="1:13" ht="24.75" customHeight="1" x14ac:dyDescent="0.2">
      <c r="A85" s="85">
        <v>41821</v>
      </c>
      <c r="B85" s="40">
        <v>96.42</v>
      </c>
      <c r="C85" s="41">
        <v>-1.01</v>
      </c>
      <c r="D85" s="18">
        <v>284</v>
      </c>
      <c r="E85" s="40">
        <v>90.02</v>
      </c>
      <c r="F85" s="41">
        <v>-6.06</v>
      </c>
      <c r="G85" s="19">
        <v>138</v>
      </c>
      <c r="H85" s="40">
        <v>94.19</v>
      </c>
      <c r="I85" s="41">
        <v>-0.73</v>
      </c>
      <c r="J85" s="19">
        <v>122</v>
      </c>
      <c r="K85" s="40">
        <v>145.55000000000001</v>
      </c>
      <c r="L85" s="41">
        <v>20.14</v>
      </c>
      <c r="M85" s="18">
        <v>24</v>
      </c>
    </row>
    <row r="86" spans="1:13" ht="24.75" customHeight="1" x14ac:dyDescent="0.2">
      <c r="A86" s="85">
        <v>41852</v>
      </c>
      <c r="B86" s="40">
        <v>102.75</v>
      </c>
      <c r="C86" s="41">
        <v>9.0500000000000007</v>
      </c>
      <c r="D86" s="18">
        <v>211</v>
      </c>
      <c r="E86" s="40">
        <v>104.87</v>
      </c>
      <c r="F86" s="41">
        <v>5.72</v>
      </c>
      <c r="G86" s="19">
        <v>98</v>
      </c>
      <c r="H86" s="40">
        <v>97</v>
      </c>
      <c r="I86" s="41">
        <v>12.15</v>
      </c>
      <c r="J86" s="19">
        <v>88</v>
      </c>
      <c r="K86" s="40">
        <v>127.97</v>
      </c>
      <c r="L86" s="41">
        <v>4.26</v>
      </c>
      <c r="M86" s="18">
        <v>25</v>
      </c>
    </row>
    <row r="87" spans="1:13" ht="24.75" customHeight="1" x14ac:dyDescent="0.2">
      <c r="A87" s="85">
        <v>41883</v>
      </c>
      <c r="B87" s="40">
        <v>98.15</v>
      </c>
      <c r="C87" s="41">
        <v>0.34</v>
      </c>
      <c r="D87" s="18">
        <v>251</v>
      </c>
      <c r="E87" s="40">
        <v>92.23</v>
      </c>
      <c r="F87" s="41">
        <v>-6.02</v>
      </c>
      <c r="G87" s="19">
        <v>111</v>
      </c>
      <c r="H87" s="40">
        <v>96.7</v>
      </c>
      <c r="I87" s="41">
        <v>0.35</v>
      </c>
      <c r="J87" s="19">
        <v>101</v>
      </c>
      <c r="K87" s="40">
        <v>126.79</v>
      </c>
      <c r="L87" s="41">
        <v>21.14</v>
      </c>
      <c r="M87" s="18">
        <v>39</v>
      </c>
    </row>
    <row r="88" spans="1:13" ht="24.75" customHeight="1" x14ac:dyDescent="0.2">
      <c r="A88" s="85">
        <v>41913</v>
      </c>
      <c r="B88" s="40">
        <v>98.12</v>
      </c>
      <c r="C88" s="41">
        <v>0.75</v>
      </c>
      <c r="D88" s="18">
        <v>248</v>
      </c>
      <c r="E88" s="40">
        <v>98.17</v>
      </c>
      <c r="F88" s="41">
        <v>-5.41</v>
      </c>
      <c r="G88" s="19">
        <v>113</v>
      </c>
      <c r="H88" s="40">
        <v>94.75</v>
      </c>
      <c r="I88" s="41">
        <v>5.38</v>
      </c>
      <c r="J88" s="19">
        <v>100</v>
      </c>
      <c r="K88" s="40">
        <v>118</v>
      </c>
      <c r="L88" s="41">
        <v>5.14</v>
      </c>
      <c r="M88" s="18">
        <v>35</v>
      </c>
    </row>
    <row r="89" spans="1:13" ht="24.75" customHeight="1" x14ac:dyDescent="0.2">
      <c r="A89" s="85">
        <v>41944</v>
      </c>
      <c r="B89" s="40">
        <v>95.58</v>
      </c>
      <c r="C89" s="41">
        <v>-5.99</v>
      </c>
      <c r="D89" s="18">
        <v>239</v>
      </c>
      <c r="E89" s="40">
        <v>94.64</v>
      </c>
      <c r="F89" s="41">
        <v>-5.73</v>
      </c>
      <c r="G89" s="19">
        <v>126</v>
      </c>
      <c r="H89" s="40">
        <v>89.23</v>
      </c>
      <c r="I89" s="41">
        <v>-9.1199999999999992</v>
      </c>
      <c r="J89" s="19">
        <v>90</v>
      </c>
      <c r="K89" s="40">
        <v>141.08000000000001</v>
      </c>
      <c r="L89" s="41">
        <v>12.32</v>
      </c>
      <c r="M89" s="18">
        <v>23</v>
      </c>
    </row>
    <row r="90" spans="1:13" ht="24.75" customHeight="1" thickBot="1" x14ac:dyDescent="0.25">
      <c r="A90" s="86">
        <v>41974</v>
      </c>
      <c r="B90" s="42">
        <v>95.02</v>
      </c>
      <c r="C90" s="43">
        <v>0.19</v>
      </c>
      <c r="D90" s="20">
        <v>319</v>
      </c>
      <c r="E90" s="42">
        <v>100.34</v>
      </c>
      <c r="F90" s="43">
        <v>7.61</v>
      </c>
      <c r="G90" s="21">
        <v>146</v>
      </c>
      <c r="H90" s="42">
        <v>86.23</v>
      </c>
      <c r="I90" s="43">
        <v>-6.73</v>
      </c>
      <c r="J90" s="21">
        <v>142</v>
      </c>
      <c r="K90" s="42">
        <v>129.36000000000001</v>
      </c>
      <c r="L90" s="43">
        <v>12.07</v>
      </c>
      <c r="M90" s="20">
        <v>31</v>
      </c>
    </row>
    <row r="91" spans="1:13" ht="24.75" customHeight="1" x14ac:dyDescent="0.2">
      <c r="A91" s="85">
        <v>42005</v>
      </c>
      <c r="B91" s="40">
        <v>104.06</v>
      </c>
      <c r="C91" s="41">
        <v>6.01</v>
      </c>
      <c r="D91" s="18">
        <v>169</v>
      </c>
      <c r="E91" s="40">
        <v>97.2</v>
      </c>
      <c r="F91" s="41">
        <v>-0.08</v>
      </c>
      <c r="G91" s="19">
        <v>87</v>
      </c>
      <c r="H91" s="40">
        <v>100</v>
      </c>
      <c r="I91" s="41">
        <v>6.96</v>
      </c>
      <c r="J91" s="19">
        <v>65</v>
      </c>
      <c r="K91" s="40">
        <v>147.54</v>
      </c>
      <c r="L91" s="41">
        <v>15.86</v>
      </c>
      <c r="M91" s="18">
        <v>17</v>
      </c>
    </row>
    <row r="92" spans="1:13" ht="25.5" customHeight="1" x14ac:dyDescent="0.2">
      <c r="A92" s="85">
        <v>42036</v>
      </c>
      <c r="B92" s="40">
        <v>98.75</v>
      </c>
      <c r="C92" s="41">
        <v>2.4</v>
      </c>
      <c r="D92" s="18">
        <v>236</v>
      </c>
      <c r="E92" s="40">
        <v>95.44</v>
      </c>
      <c r="F92" s="41">
        <v>4.5999999999999996</v>
      </c>
      <c r="G92" s="19">
        <v>112</v>
      </c>
      <c r="H92" s="40">
        <v>96.63</v>
      </c>
      <c r="I92" s="41">
        <v>0.56999999999999995</v>
      </c>
      <c r="J92" s="19">
        <v>98</v>
      </c>
      <c r="K92" s="40">
        <v>126.54</v>
      </c>
      <c r="L92" s="41">
        <v>4.8</v>
      </c>
      <c r="M92" s="18">
        <v>26</v>
      </c>
    </row>
    <row r="93" spans="1:13" ht="25.5" customHeight="1" x14ac:dyDescent="0.2">
      <c r="A93" s="85">
        <v>42064</v>
      </c>
      <c r="B93" s="40">
        <v>95.4</v>
      </c>
      <c r="C93" s="41">
        <v>-0.94</v>
      </c>
      <c r="D93" s="18">
        <v>289</v>
      </c>
      <c r="E93" s="40">
        <v>88.83</v>
      </c>
      <c r="F93" s="41">
        <v>-7.78</v>
      </c>
      <c r="G93" s="19">
        <v>114</v>
      </c>
      <c r="H93" s="40">
        <v>93.63</v>
      </c>
      <c r="I93" s="41">
        <v>2.15</v>
      </c>
      <c r="J93" s="19">
        <v>130</v>
      </c>
      <c r="K93" s="40">
        <v>126.59</v>
      </c>
      <c r="L93" s="41">
        <v>3.8</v>
      </c>
      <c r="M93" s="18">
        <v>45</v>
      </c>
    </row>
    <row r="94" spans="1:13" ht="25.5" customHeight="1" x14ac:dyDescent="0.2">
      <c r="A94" s="85">
        <v>42095</v>
      </c>
      <c r="B94" s="40">
        <v>96.5</v>
      </c>
      <c r="C94" s="41">
        <v>5.0199999999999996</v>
      </c>
      <c r="D94" s="18">
        <v>258</v>
      </c>
      <c r="E94" s="40">
        <v>94.08</v>
      </c>
      <c r="F94" s="41">
        <v>9.6</v>
      </c>
      <c r="G94" s="19">
        <v>110</v>
      </c>
      <c r="H94" s="40">
        <v>90.85</v>
      </c>
      <c r="I94" s="41">
        <v>0.23</v>
      </c>
      <c r="J94" s="19">
        <v>109</v>
      </c>
      <c r="K94" s="40">
        <v>138.07</v>
      </c>
      <c r="L94" s="41">
        <v>9.3699999999999992</v>
      </c>
      <c r="M94" s="18">
        <v>39</v>
      </c>
    </row>
    <row r="95" spans="1:13" ht="25.5" customHeight="1" x14ac:dyDescent="0.2">
      <c r="A95" s="85">
        <v>42125</v>
      </c>
      <c r="B95" s="40">
        <v>96.92</v>
      </c>
      <c r="C95" s="41">
        <v>4.67</v>
      </c>
      <c r="D95" s="18">
        <v>203</v>
      </c>
      <c r="E95" s="40">
        <v>97.95</v>
      </c>
      <c r="F95" s="41">
        <v>4.59</v>
      </c>
      <c r="G95" s="19">
        <v>78</v>
      </c>
      <c r="H95" s="40">
        <v>88.49</v>
      </c>
      <c r="I95" s="41">
        <v>0.14000000000000001</v>
      </c>
      <c r="J95" s="19">
        <v>97</v>
      </c>
      <c r="K95" s="40">
        <v>144.24</v>
      </c>
      <c r="L95" s="41">
        <v>29.51</v>
      </c>
      <c r="M95" s="18">
        <v>28</v>
      </c>
    </row>
    <row r="96" spans="1:13" ht="25.5" customHeight="1" x14ac:dyDescent="0.2">
      <c r="A96" s="85">
        <v>42156</v>
      </c>
      <c r="B96" s="40">
        <v>100.79</v>
      </c>
      <c r="C96" s="41">
        <v>1.87</v>
      </c>
      <c r="D96" s="18">
        <v>291</v>
      </c>
      <c r="E96" s="40">
        <v>100.55</v>
      </c>
      <c r="F96" s="41">
        <v>-5.15</v>
      </c>
      <c r="G96" s="19">
        <v>111</v>
      </c>
      <c r="H96" s="40">
        <v>94.68</v>
      </c>
      <c r="I96" s="41">
        <v>3.45</v>
      </c>
      <c r="J96" s="19">
        <v>129</v>
      </c>
      <c r="K96" s="40">
        <v>134.47999999999999</v>
      </c>
      <c r="L96" s="41">
        <v>17.84</v>
      </c>
      <c r="M96" s="18">
        <v>51</v>
      </c>
    </row>
    <row r="97" spans="1:13" ht="25.5" customHeight="1" x14ac:dyDescent="0.2">
      <c r="A97" s="85">
        <v>42186</v>
      </c>
      <c r="B97" s="40">
        <v>97.45</v>
      </c>
      <c r="C97" s="41">
        <v>1.07</v>
      </c>
      <c r="D97" s="18">
        <v>316</v>
      </c>
      <c r="E97" s="40">
        <v>97.35</v>
      </c>
      <c r="F97" s="41">
        <v>8.14</v>
      </c>
      <c r="G97" s="19">
        <v>136</v>
      </c>
      <c r="H97" s="40">
        <v>91.81</v>
      </c>
      <c r="I97" s="41">
        <v>-2.5299999999999998</v>
      </c>
      <c r="J97" s="19">
        <v>137</v>
      </c>
      <c r="K97" s="40">
        <v>131.38</v>
      </c>
      <c r="L97" s="41">
        <v>-9.74</v>
      </c>
      <c r="M97" s="18">
        <v>43</v>
      </c>
    </row>
    <row r="98" spans="1:13" ht="25.5" customHeight="1" x14ac:dyDescent="0.2">
      <c r="A98" s="85">
        <v>42217</v>
      </c>
      <c r="B98" s="40">
        <v>96.38</v>
      </c>
      <c r="C98" s="41">
        <v>-6.2</v>
      </c>
      <c r="D98" s="18">
        <v>247</v>
      </c>
      <c r="E98" s="40">
        <v>97.36</v>
      </c>
      <c r="F98" s="41">
        <v>-7.16</v>
      </c>
      <c r="G98" s="19">
        <v>113</v>
      </c>
      <c r="H98" s="40">
        <v>88.02</v>
      </c>
      <c r="I98" s="41">
        <v>-9.26</v>
      </c>
      <c r="J98" s="19">
        <v>104</v>
      </c>
      <c r="K98" s="40">
        <v>146.59</v>
      </c>
      <c r="L98" s="41">
        <v>14.55</v>
      </c>
      <c r="M98" s="18">
        <v>30</v>
      </c>
    </row>
    <row r="99" spans="1:13" ht="25.5" customHeight="1" x14ac:dyDescent="0.2">
      <c r="A99" s="85">
        <v>42248</v>
      </c>
      <c r="B99" s="40">
        <v>100.68</v>
      </c>
      <c r="C99" s="41">
        <v>2.58</v>
      </c>
      <c r="D99" s="18">
        <v>256</v>
      </c>
      <c r="E99" s="40">
        <v>98.51</v>
      </c>
      <c r="F99" s="41">
        <v>6.81</v>
      </c>
      <c r="G99" s="19">
        <v>131</v>
      </c>
      <c r="H99" s="40">
        <v>96.93</v>
      </c>
      <c r="I99" s="41">
        <v>0.24</v>
      </c>
      <c r="J99" s="19">
        <v>93</v>
      </c>
      <c r="K99" s="40">
        <v>130.38999999999999</v>
      </c>
      <c r="L99" s="41">
        <v>2.84</v>
      </c>
      <c r="M99" s="18">
        <v>32</v>
      </c>
    </row>
    <row r="100" spans="1:13" ht="25.5" customHeight="1" x14ac:dyDescent="0.2">
      <c r="A100" s="85">
        <v>42278</v>
      </c>
      <c r="B100" s="40">
        <v>100.11</v>
      </c>
      <c r="C100" s="41">
        <v>2.0299999999999998</v>
      </c>
      <c r="D100" s="18">
        <v>259</v>
      </c>
      <c r="E100" s="40">
        <v>98.89</v>
      </c>
      <c r="F100" s="41">
        <v>0.73</v>
      </c>
      <c r="G100" s="19">
        <v>109</v>
      </c>
      <c r="H100" s="40">
        <v>96.53</v>
      </c>
      <c r="I100" s="41">
        <v>1.88</v>
      </c>
      <c r="J100" s="19">
        <v>120</v>
      </c>
      <c r="K100" s="40">
        <v>127.69</v>
      </c>
      <c r="L100" s="41">
        <v>8.2100000000000009</v>
      </c>
      <c r="M100" s="18">
        <v>30</v>
      </c>
    </row>
    <row r="101" spans="1:13" ht="25.5" customHeight="1" x14ac:dyDescent="0.2">
      <c r="A101" s="85">
        <v>42309</v>
      </c>
      <c r="B101" s="40">
        <v>96.77</v>
      </c>
      <c r="C101" s="41">
        <v>1.25</v>
      </c>
      <c r="D101" s="18">
        <v>258</v>
      </c>
      <c r="E101" s="40">
        <v>92.15</v>
      </c>
      <c r="F101" s="41">
        <v>-2.63</v>
      </c>
      <c r="G101" s="19">
        <v>110</v>
      </c>
      <c r="H101" s="40">
        <v>92.39</v>
      </c>
      <c r="I101" s="41">
        <v>3.54</v>
      </c>
      <c r="J101" s="19">
        <v>112</v>
      </c>
      <c r="K101" s="40">
        <v>141.74</v>
      </c>
      <c r="L101" s="41">
        <v>0.47</v>
      </c>
      <c r="M101" s="18">
        <v>36</v>
      </c>
    </row>
    <row r="102" spans="1:13" ht="25.5" customHeight="1" thickBot="1" x14ac:dyDescent="0.25">
      <c r="A102" s="86">
        <v>42339</v>
      </c>
      <c r="B102" s="42">
        <v>100.87</v>
      </c>
      <c r="C102" s="43">
        <v>6.16</v>
      </c>
      <c r="D102" s="20">
        <v>331</v>
      </c>
      <c r="E102" s="42">
        <v>96.29</v>
      </c>
      <c r="F102" s="43">
        <v>-4.04</v>
      </c>
      <c r="G102" s="21">
        <v>154</v>
      </c>
      <c r="H102" s="42">
        <v>99.06</v>
      </c>
      <c r="I102" s="43">
        <v>14.88</v>
      </c>
      <c r="J102" s="21">
        <v>140</v>
      </c>
      <c r="K102" s="42">
        <v>132.94</v>
      </c>
      <c r="L102" s="43">
        <v>2.77</v>
      </c>
      <c r="M102" s="20">
        <v>37</v>
      </c>
    </row>
    <row r="103" spans="1:13" s="22" customFormat="1" ht="25.5" customHeight="1" x14ac:dyDescent="0.2">
      <c r="A103" s="85">
        <v>42370</v>
      </c>
      <c r="B103" s="40">
        <v>101.14</v>
      </c>
      <c r="C103" s="41">
        <v>-2.81</v>
      </c>
      <c r="D103" s="18">
        <v>205</v>
      </c>
      <c r="E103" s="40">
        <v>106.72</v>
      </c>
      <c r="F103" s="41">
        <v>9.7899999999999991</v>
      </c>
      <c r="G103" s="19">
        <v>90</v>
      </c>
      <c r="H103" s="40">
        <v>93.72</v>
      </c>
      <c r="I103" s="41">
        <v>-6.28</v>
      </c>
      <c r="J103" s="19">
        <v>94</v>
      </c>
      <c r="K103" s="40">
        <v>126.69</v>
      </c>
      <c r="L103" s="41">
        <v>-14.13</v>
      </c>
      <c r="M103" s="18">
        <v>21</v>
      </c>
    </row>
    <row r="104" spans="1:13" s="22" customFormat="1" ht="25.5" customHeight="1" x14ac:dyDescent="0.2">
      <c r="A104" s="85">
        <v>42401</v>
      </c>
      <c r="B104" s="40">
        <v>102.07</v>
      </c>
      <c r="C104" s="41">
        <v>3.36</v>
      </c>
      <c r="D104" s="18">
        <v>247</v>
      </c>
      <c r="E104" s="40">
        <v>97.08</v>
      </c>
      <c r="F104" s="41">
        <v>1.72</v>
      </c>
      <c r="G104" s="19">
        <v>107</v>
      </c>
      <c r="H104" s="40">
        <v>98.51</v>
      </c>
      <c r="I104" s="41">
        <v>1.95</v>
      </c>
      <c r="J104" s="19">
        <v>102</v>
      </c>
      <c r="K104" s="40">
        <v>139.36000000000001</v>
      </c>
      <c r="L104" s="41">
        <v>10.130000000000001</v>
      </c>
      <c r="M104" s="18">
        <v>38</v>
      </c>
    </row>
    <row r="105" spans="1:13" s="22" customFormat="1" ht="25.5" customHeight="1" x14ac:dyDescent="0.2">
      <c r="A105" s="85">
        <v>42430</v>
      </c>
      <c r="B105" s="40">
        <v>100.77</v>
      </c>
      <c r="C105" s="41">
        <v>5.63</v>
      </c>
      <c r="D105" s="18">
        <v>325</v>
      </c>
      <c r="E105" s="40">
        <v>99.45</v>
      </c>
      <c r="F105" s="41">
        <v>11.96</v>
      </c>
      <c r="G105" s="19">
        <v>127</v>
      </c>
      <c r="H105" s="40">
        <v>98.32</v>
      </c>
      <c r="I105" s="41">
        <v>5.01</v>
      </c>
      <c r="J105" s="19">
        <v>164</v>
      </c>
      <c r="K105" s="40">
        <v>122.04</v>
      </c>
      <c r="L105" s="41">
        <v>-3.59</v>
      </c>
      <c r="M105" s="18">
        <v>34</v>
      </c>
    </row>
    <row r="106" spans="1:13" s="22" customFormat="1" ht="25.5" customHeight="1" x14ac:dyDescent="0.2">
      <c r="A106" s="85">
        <v>42461</v>
      </c>
      <c r="B106" s="40">
        <v>100.2</v>
      </c>
      <c r="C106" s="41">
        <v>3.83</v>
      </c>
      <c r="D106" s="18">
        <v>280</v>
      </c>
      <c r="E106" s="40">
        <v>93.03</v>
      </c>
      <c r="F106" s="41">
        <v>-1.1200000000000001</v>
      </c>
      <c r="G106" s="19">
        <v>119</v>
      </c>
      <c r="H106" s="40">
        <v>96.46</v>
      </c>
      <c r="I106" s="41">
        <v>6.18</v>
      </c>
      <c r="J106" s="19">
        <v>113</v>
      </c>
      <c r="K106" s="40">
        <v>143.05000000000001</v>
      </c>
      <c r="L106" s="41">
        <v>3.61</v>
      </c>
      <c r="M106" s="18">
        <v>48</v>
      </c>
    </row>
    <row r="107" spans="1:13" s="22" customFormat="1" ht="25.5" customHeight="1" x14ac:dyDescent="0.2">
      <c r="A107" s="85">
        <v>42491</v>
      </c>
      <c r="B107" s="40">
        <v>100.93</v>
      </c>
      <c r="C107" s="41">
        <v>4.1399999999999997</v>
      </c>
      <c r="D107" s="18">
        <v>211</v>
      </c>
      <c r="E107" s="40">
        <v>102.87</v>
      </c>
      <c r="F107" s="41">
        <v>5.0199999999999996</v>
      </c>
      <c r="G107" s="19">
        <v>101</v>
      </c>
      <c r="H107" s="40">
        <v>95.28</v>
      </c>
      <c r="I107" s="41">
        <v>7.67</v>
      </c>
      <c r="J107" s="19">
        <v>84</v>
      </c>
      <c r="K107" s="40">
        <v>125.48</v>
      </c>
      <c r="L107" s="41">
        <v>-13.01</v>
      </c>
      <c r="M107" s="18">
        <v>26</v>
      </c>
    </row>
    <row r="108" spans="1:13" s="22" customFormat="1" ht="25.5" customHeight="1" x14ac:dyDescent="0.2">
      <c r="A108" s="85">
        <v>42522</v>
      </c>
      <c r="B108" s="40">
        <v>101.44</v>
      </c>
      <c r="C108" s="41">
        <v>0.64</v>
      </c>
      <c r="D108" s="18">
        <v>314</v>
      </c>
      <c r="E108" s="40">
        <v>99.97</v>
      </c>
      <c r="F108" s="41">
        <v>-0.57999999999999996</v>
      </c>
      <c r="G108" s="19">
        <v>166</v>
      </c>
      <c r="H108" s="40">
        <v>96.58</v>
      </c>
      <c r="I108" s="41">
        <v>2.0099999999999998</v>
      </c>
      <c r="J108" s="19">
        <v>120</v>
      </c>
      <c r="K108" s="40">
        <v>138.16</v>
      </c>
      <c r="L108" s="41">
        <v>2.74</v>
      </c>
      <c r="M108" s="18">
        <v>28</v>
      </c>
    </row>
    <row r="109" spans="1:13" s="22" customFormat="1" ht="25.5" customHeight="1" x14ac:dyDescent="0.2">
      <c r="A109" s="85">
        <v>42552</v>
      </c>
      <c r="B109" s="40">
        <v>98.04</v>
      </c>
      <c r="C109" s="41">
        <v>0.61</v>
      </c>
      <c r="D109" s="18">
        <v>257</v>
      </c>
      <c r="E109" s="40">
        <v>93.02</v>
      </c>
      <c r="F109" s="41">
        <v>-4.45</v>
      </c>
      <c r="G109" s="19">
        <v>121</v>
      </c>
      <c r="H109" s="40">
        <v>96.14</v>
      </c>
      <c r="I109" s="41">
        <v>4.72</v>
      </c>
      <c r="J109" s="19">
        <v>108</v>
      </c>
      <c r="K109" s="40">
        <v>132.22999999999999</v>
      </c>
      <c r="L109" s="41">
        <v>0.65</v>
      </c>
      <c r="M109" s="18">
        <v>28</v>
      </c>
    </row>
    <row r="110" spans="1:13" s="22" customFormat="1" ht="25.5" customHeight="1" x14ac:dyDescent="0.2">
      <c r="A110" s="85">
        <v>42583</v>
      </c>
      <c r="B110" s="40">
        <v>95.98</v>
      </c>
      <c r="C110" s="41">
        <v>-0.42</v>
      </c>
      <c r="D110" s="18">
        <v>265</v>
      </c>
      <c r="E110" s="40">
        <v>94.31</v>
      </c>
      <c r="F110" s="41">
        <v>-3.13</v>
      </c>
      <c r="G110" s="19">
        <v>123</v>
      </c>
      <c r="H110" s="40">
        <v>90.05</v>
      </c>
      <c r="I110" s="41">
        <v>2.31</v>
      </c>
      <c r="J110" s="19">
        <v>108</v>
      </c>
      <c r="K110" s="40">
        <v>138.44</v>
      </c>
      <c r="L110" s="41">
        <v>-5.56</v>
      </c>
      <c r="M110" s="18">
        <v>34</v>
      </c>
    </row>
    <row r="111" spans="1:13" s="22" customFormat="1" ht="25.5" customHeight="1" x14ac:dyDescent="0.2">
      <c r="A111" s="85">
        <v>42614</v>
      </c>
      <c r="B111" s="40">
        <v>96.96</v>
      </c>
      <c r="C111" s="41">
        <v>-3.69</v>
      </c>
      <c r="D111" s="18">
        <v>266</v>
      </c>
      <c r="E111" s="40">
        <v>91.55</v>
      </c>
      <c r="F111" s="41">
        <v>-7.07</v>
      </c>
      <c r="G111" s="19">
        <v>133</v>
      </c>
      <c r="H111" s="40">
        <v>97.01</v>
      </c>
      <c r="I111" s="41">
        <v>0.08</v>
      </c>
      <c r="J111" s="19">
        <v>106</v>
      </c>
      <c r="K111" s="40">
        <v>123.31</v>
      </c>
      <c r="L111" s="41">
        <v>-5.43</v>
      </c>
      <c r="M111" s="18">
        <v>27</v>
      </c>
    </row>
    <row r="112" spans="1:13" s="22" customFormat="1" ht="25.5" customHeight="1" x14ac:dyDescent="0.2">
      <c r="A112" s="85">
        <v>42644</v>
      </c>
      <c r="B112" s="40">
        <v>95.76</v>
      </c>
      <c r="C112" s="41">
        <v>-4.3499999999999996</v>
      </c>
      <c r="D112" s="18">
        <v>207</v>
      </c>
      <c r="E112" s="40">
        <v>104.31</v>
      </c>
      <c r="F112" s="41">
        <v>5.48</v>
      </c>
      <c r="G112" s="19">
        <v>100</v>
      </c>
      <c r="H112" s="40">
        <v>83.76</v>
      </c>
      <c r="I112" s="41">
        <v>-13.23</v>
      </c>
      <c r="J112" s="19">
        <v>85</v>
      </c>
      <c r="K112" s="40">
        <v>134.97</v>
      </c>
      <c r="L112" s="41">
        <v>5.7</v>
      </c>
      <c r="M112" s="18">
        <v>22</v>
      </c>
    </row>
    <row r="113" spans="1:13" s="22" customFormat="1" ht="25.5" customHeight="1" x14ac:dyDescent="0.2">
      <c r="A113" s="85">
        <v>42675</v>
      </c>
      <c r="B113" s="40">
        <v>101.18</v>
      </c>
      <c r="C113" s="41">
        <v>4.5599999999999996</v>
      </c>
      <c r="D113" s="18">
        <v>267</v>
      </c>
      <c r="E113" s="40">
        <v>93.49</v>
      </c>
      <c r="F113" s="41">
        <v>1.45</v>
      </c>
      <c r="G113" s="19">
        <v>127</v>
      </c>
      <c r="H113" s="40">
        <v>99.56</v>
      </c>
      <c r="I113" s="41">
        <v>7.76</v>
      </c>
      <c r="J113" s="19">
        <v>108</v>
      </c>
      <c r="K113" s="40">
        <v>143.38999999999999</v>
      </c>
      <c r="L113" s="41">
        <v>1.1599999999999999</v>
      </c>
      <c r="M113" s="18">
        <v>32</v>
      </c>
    </row>
    <row r="114" spans="1:13" s="112" customFormat="1" ht="25.5" customHeight="1" thickBot="1" x14ac:dyDescent="0.25">
      <c r="A114" s="86">
        <v>42705</v>
      </c>
      <c r="B114" s="42">
        <v>99.58</v>
      </c>
      <c r="C114" s="43">
        <v>-1.28</v>
      </c>
      <c r="D114" s="20">
        <v>297</v>
      </c>
      <c r="E114" s="42">
        <v>100.31</v>
      </c>
      <c r="F114" s="43">
        <v>4.17</v>
      </c>
      <c r="G114" s="21">
        <v>156</v>
      </c>
      <c r="H114" s="42">
        <v>91.77</v>
      </c>
      <c r="I114" s="43">
        <v>-7.36</v>
      </c>
      <c r="J114" s="21">
        <v>123</v>
      </c>
      <c r="K114" s="42">
        <v>157.33000000000001</v>
      </c>
      <c r="L114" s="43">
        <v>18.350000000000001</v>
      </c>
      <c r="M114" s="20">
        <v>18</v>
      </c>
    </row>
    <row r="115" spans="1:13" s="22" customFormat="1" ht="25.5" customHeight="1" x14ac:dyDescent="0.2">
      <c r="A115" s="90">
        <v>42736</v>
      </c>
      <c r="B115" s="25">
        <v>111.04</v>
      </c>
      <c r="C115" s="25">
        <v>9.7899999999999991</v>
      </c>
      <c r="D115" s="7">
        <v>202</v>
      </c>
      <c r="E115" s="23">
        <v>104.54</v>
      </c>
      <c r="F115" s="25">
        <v>-2.04</v>
      </c>
      <c r="G115" s="7">
        <v>102</v>
      </c>
      <c r="H115" s="23">
        <v>107.02</v>
      </c>
      <c r="I115" s="25">
        <v>14.19</v>
      </c>
      <c r="J115" s="7">
        <v>78</v>
      </c>
      <c r="K115" s="23">
        <v>166.37</v>
      </c>
      <c r="L115" s="25">
        <v>31.32</v>
      </c>
      <c r="M115" s="7">
        <v>22</v>
      </c>
    </row>
    <row r="116" spans="1:13" s="22" customFormat="1" ht="25.5" customHeight="1" x14ac:dyDescent="0.2">
      <c r="A116" s="91">
        <v>42767</v>
      </c>
      <c r="B116" s="27">
        <v>105.15</v>
      </c>
      <c r="C116" s="27">
        <v>3.02</v>
      </c>
      <c r="D116" s="8">
        <v>217</v>
      </c>
      <c r="E116" s="26">
        <v>106.87</v>
      </c>
      <c r="F116" s="27">
        <v>10.08</v>
      </c>
      <c r="G116" s="8">
        <v>99</v>
      </c>
      <c r="H116" s="26">
        <v>95.97</v>
      </c>
      <c r="I116" s="27">
        <v>-2.58</v>
      </c>
      <c r="J116" s="8">
        <v>87</v>
      </c>
      <c r="K116" s="26">
        <v>149.74</v>
      </c>
      <c r="L116" s="27">
        <v>7.45</v>
      </c>
      <c r="M116" s="8">
        <v>31</v>
      </c>
    </row>
    <row r="117" spans="1:13" s="22" customFormat="1" ht="25.5" customHeight="1" x14ac:dyDescent="0.2">
      <c r="A117" s="91">
        <v>42795</v>
      </c>
      <c r="B117" s="27">
        <v>102.7</v>
      </c>
      <c r="C117" s="27">
        <v>1.92</v>
      </c>
      <c r="D117" s="8">
        <v>313</v>
      </c>
      <c r="E117" s="26">
        <v>95.71</v>
      </c>
      <c r="F117" s="27">
        <v>-3.76</v>
      </c>
      <c r="G117" s="8">
        <v>118</v>
      </c>
      <c r="H117" s="26">
        <v>100.09</v>
      </c>
      <c r="I117" s="27">
        <v>1.8</v>
      </c>
      <c r="J117" s="8">
        <v>153</v>
      </c>
      <c r="K117" s="26">
        <v>146.29</v>
      </c>
      <c r="L117" s="27">
        <v>19.87</v>
      </c>
      <c r="M117" s="8">
        <v>42</v>
      </c>
    </row>
    <row r="118" spans="1:13" s="22" customFormat="1" ht="25.5" customHeight="1" x14ac:dyDescent="0.2">
      <c r="A118" s="91">
        <v>42826</v>
      </c>
      <c r="B118" s="27">
        <v>105.88</v>
      </c>
      <c r="C118" s="27">
        <v>5.67</v>
      </c>
      <c r="D118" s="8">
        <v>213</v>
      </c>
      <c r="E118" s="26">
        <v>97.17</v>
      </c>
      <c r="F118" s="27">
        <v>4.45</v>
      </c>
      <c r="G118" s="8">
        <v>96</v>
      </c>
      <c r="H118" s="26">
        <v>103.56</v>
      </c>
      <c r="I118" s="27">
        <v>7.36</v>
      </c>
      <c r="J118" s="8">
        <v>94</v>
      </c>
      <c r="K118" s="26">
        <v>159.66999999999999</v>
      </c>
      <c r="L118" s="27">
        <v>11.62</v>
      </c>
      <c r="M118" s="8">
        <v>23</v>
      </c>
    </row>
    <row r="119" spans="1:13" s="22" customFormat="1" ht="25.5" customHeight="1" x14ac:dyDescent="0.2">
      <c r="A119" s="91">
        <v>42856</v>
      </c>
      <c r="B119" s="27">
        <v>100.91</v>
      </c>
      <c r="C119" s="27">
        <v>-0.02</v>
      </c>
      <c r="D119" s="8">
        <v>207</v>
      </c>
      <c r="E119" s="26">
        <v>92.3</v>
      </c>
      <c r="F119" s="27">
        <v>-10.28</v>
      </c>
      <c r="G119" s="8">
        <v>91</v>
      </c>
      <c r="H119" s="26">
        <v>99.06</v>
      </c>
      <c r="I119" s="27">
        <v>3.97</v>
      </c>
      <c r="J119" s="8">
        <v>93</v>
      </c>
      <c r="K119" s="26">
        <v>152.77000000000001</v>
      </c>
      <c r="L119" s="27">
        <v>21.75</v>
      </c>
      <c r="M119" s="8">
        <v>23</v>
      </c>
    </row>
    <row r="120" spans="1:13" s="22" customFormat="1" ht="25.5" customHeight="1" x14ac:dyDescent="0.2">
      <c r="A120" s="91">
        <v>42887</v>
      </c>
      <c r="B120" s="27">
        <v>105.56</v>
      </c>
      <c r="C120" s="27">
        <v>4.0599999999999996</v>
      </c>
      <c r="D120" s="8">
        <v>277</v>
      </c>
      <c r="E120" s="26">
        <v>91.36</v>
      </c>
      <c r="F120" s="27">
        <v>-8.61</v>
      </c>
      <c r="G120" s="8">
        <v>112</v>
      </c>
      <c r="H120" s="26">
        <v>103.92</v>
      </c>
      <c r="I120" s="27">
        <v>7.6</v>
      </c>
      <c r="J120" s="8">
        <v>128</v>
      </c>
      <c r="K120" s="26">
        <v>170.91</v>
      </c>
      <c r="L120" s="27">
        <v>23.7</v>
      </c>
      <c r="M120" s="8">
        <v>37</v>
      </c>
    </row>
    <row r="121" spans="1:13" s="22" customFormat="1" ht="25.5" customHeight="1" x14ac:dyDescent="0.2">
      <c r="A121" s="91">
        <v>42917</v>
      </c>
      <c r="B121" s="27">
        <v>104.08</v>
      </c>
      <c r="C121" s="27">
        <v>6.16</v>
      </c>
      <c r="D121" s="8">
        <v>300</v>
      </c>
      <c r="E121" s="26">
        <v>91.67</v>
      </c>
      <c r="F121" s="27">
        <v>-1.45</v>
      </c>
      <c r="G121" s="8">
        <v>137</v>
      </c>
      <c r="H121" s="26">
        <v>104.41</v>
      </c>
      <c r="I121" s="27">
        <v>8.6</v>
      </c>
      <c r="J121" s="8">
        <v>127</v>
      </c>
      <c r="K121" s="26">
        <v>158.9</v>
      </c>
      <c r="L121" s="27">
        <v>20.170000000000002</v>
      </c>
      <c r="M121" s="8">
        <v>36</v>
      </c>
    </row>
    <row r="122" spans="1:13" s="22" customFormat="1" ht="25.5" customHeight="1" x14ac:dyDescent="0.2">
      <c r="A122" s="91">
        <v>42948</v>
      </c>
      <c r="B122" s="27">
        <v>97.32</v>
      </c>
      <c r="C122" s="27">
        <v>1.4</v>
      </c>
      <c r="D122" s="8">
        <v>221</v>
      </c>
      <c r="E122" s="26">
        <v>89.52</v>
      </c>
      <c r="F122" s="27">
        <v>-5.08</v>
      </c>
      <c r="G122" s="8">
        <v>101</v>
      </c>
      <c r="H122" s="26">
        <v>92.38</v>
      </c>
      <c r="I122" s="27">
        <v>2.59</v>
      </c>
      <c r="J122" s="8">
        <v>96</v>
      </c>
      <c r="K122" s="26">
        <v>166.02</v>
      </c>
      <c r="L122" s="27">
        <v>19.920000000000002</v>
      </c>
      <c r="M122" s="8">
        <v>24</v>
      </c>
    </row>
    <row r="123" spans="1:13" s="22" customFormat="1" ht="25.5" customHeight="1" x14ac:dyDescent="0.2">
      <c r="A123" s="91">
        <v>42979</v>
      </c>
      <c r="B123" s="27">
        <v>102.37</v>
      </c>
      <c r="C123" s="27">
        <v>5.58</v>
      </c>
      <c r="D123" s="8">
        <v>292</v>
      </c>
      <c r="E123" s="26">
        <v>99.87</v>
      </c>
      <c r="F123" s="27">
        <v>9.09</v>
      </c>
      <c r="G123" s="8">
        <v>134</v>
      </c>
      <c r="H123" s="26">
        <v>95.45</v>
      </c>
      <c r="I123" s="27">
        <v>-1.61</v>
      </c>
      <c r="J123" s="8">
        <v>134</v>
      </c>
      <c r="K123" s="26">
        <v>172.65</v>
      </c>
      <c r="L123" s="27">
        <v>40.01</v>
      </c>
      <c r="M123" s="8">
        <v>24</v>
      </c>
    </row>
    <row r="124" spans="1:13" s="22" customFormat="1" ht="25.5" customHeight="1" x14ac:dyDescent="0.2">
      <c r="A124" s="91">
        <v>43009</v>
      </c>
      <c r="B124" s="27">
        <v>96.27</v>
      </c>
      <c r="C124" s="27">
        <v>0.53</v>
      </c>
      <c r="D124" s="8">
        <v>277</v>
      </c>
      <c r="E124" s="26">
        <v>91.82</v>
      </c>
      <c r="F124" s="27">
        <v>-11.97</v>
      </c>
      <c r="G124" s="8">
        <v>134</v>
      </c>
      <c r="H124" s="26">
        <v>92.22</v>
      </c>
      <c r="I124" s="27">
        <v>10.1</v>
      </c>
      <c r="J124" s="8">
        <v>114</v>
      </c>
      <c r="K124" s="26">
        <v>146.76</v>
      </c>
      <c r="L124" s="27">
        <v>8.74</v>
      </c>
      <c r="M124" s="8">
        <v>29</v>
      </c>
    </row>
    <row r="125" spans="1:13" s="22" customFormat="1" ht="25.5" customHeight="1" x14ac:dyDescent="0.2">
      <c r="A125" s="91">
        <v>43040</v>
      </c>
      <c r="B125" s="27">
        <v>97.55</v>
      </c>
      <c r="C125" s="27">
        <v>-3.59</v>
      </c>
      <c r="D125" s="8">
        <v>238</v>
      </c>
      <c r="E125" s="26">
        <v>96.67</v>
      </c>
      <c r="F125" s="27">
        <v>3.4</v>
      </c>
      <c r="G125" s="8">
        <v>102</v>
      </c>
      <c r="H125" s="26">
        <v>91.25</v>
      </c>
      <c r="I125" s="27">
        <v>-8.35</v>
      </c>
      <c r="J125" s="8">
        <v>106</v>
      </c>
      <c r="K125" s="26">
        <v>137.69999999999999</v>
      </c>
      <c r="L125" s="27">
        <v>-3.97</v>
      </c>
      <c r="M125" s="8">
        <v>30</v>
      </c>
    </row>
    <row r="126" spans="1:13" s="112" customFormat="1" ht="25.5" customHeight="1" thickBot="1" x14ac:dyDescent="0.25">
      <c r="A126" s="94">
        <v>43070</v>
      </c>
      <c r="B126" s="95">
        <v>100.4</v>
      </c>
      <c r="C126" s="95">
        <v>0.82</v>
      </c>
      <c r="D126" s="13">
        <v>305</v>
      </c>
      <c r="E126" s="96">
        <v>90.67</v>
      </c>
      <c r="F126" s="95">
        <v>-9.61</v>
      </c>
      <c r="G126" s="13">
        <v>118</v>
      </c>
      <c r="H126" s="96">
        <v>96.77</v>
      </c>
      <c r="I126" s="95">
        <v>5.45</v>
      </c>
      <c r="J126" s="13">
        <v>149</v>
      </c>
      <c r="K126" s="96">
        <v>167.77</v>
      </c>
      <c r="L126" s="95">
        <v>6.64</v>
      </c>
      <c r="M126" s="13">
        <v>38</v>
      </c>
    </row>
    <row r="127" spans="1:13" s="22" customFormat="1" ht="25.5" customHeight="1" x14ac:dyDescent="0.2">
      <c r="A127" s="90">
        <v>43101</v>
      </c>
      <c r="B127" s="25">
        <v>102.11</v>
      </c>
      <c r="C127" s="25">
        <v>-8.0399999999999991</v>
      </c>
      <c r="D127" s="7">
        <v>137</v>
      </c>
      <c r="E127" s="23">
        <v>91.92</v>
      </c>
      <c r="F127" s="25">
        <v>-12.07</v>
      </c>
      <c r="G127" s="7">
        <v>54</v>
      </c>
      <c r="H127" s="23">
        <v>97.36</v>
      </c>
      <c r="I127" s="25">
        <v>-9.0299999999999994</v>
      </c>
      <c r="J127" s="7">
        <v>59</v>
      </c>
      <c r="K127" s="23">
        <v>169.54</v>
      </c>
      <c r="L127" s="25">
        <v>1.91</v>
      </c>
      <c r="M127" s="7">
        <v>24</v>
      </c>
    </row>
    <row r="128" spans="1:13" s="112" customFormat="1" ht="25.5" customHeight="1" x14ac:dyDescent="0.2">
      <c r="A128" s="91">
        <v>43132</v>
      </c>
      <c r="B128" s="27">
        <v>100.32</v>
      </c>
      <c r="C128" s="27">
        <v>-4.59</v>
      </c>
      <c r="D128" s="8">
        <v>201</v>
      </c>
      <c r="E128" s="26">
        <v>90.37</v>
      </c>
      <c r="F128" s="27">
        <v>-15.44</v>
      </c>
      <c r="G128" s="8">
        <v>85</v>
      </c>
      <c r="H128" s="26">
        <v>103.94</v>
      </c>
      <c r="I128" s="27">
        <v>8.3000000000000007</v>
      </c>
      <c r="J128" s="8">
        <v>98</v>
      </c>
      <c r="K128" s="26">
        <v>124.52</v>
      </c>
      <c r="L128" s="27">
        <v>-16.84</v>
      </c>
      <c r="M128" s="8">
        <v>18</v>
      </c>
    </row>
    <row r="129" spans="1:13" s="112" customFormat="1" ht="25.5" customHeight="1" x14ac:dyDescent="0.2">
      <c r="A129" s="91">
        <v>43160</v>
      </c>
      <c r="B129" s="27">
        <v>101.88</v>
      </c>
      <c r="C129" s="27">
        <v>-0.8</v>
      </c>
      <c r="D129" s="8">
        <v>286</v>
      </c>
      <c r="E129" s="26">
        <v>95.06</v>
      </c>
      <c r="F129" s="27">
        <v>-0.68</v>
      </c>
      <c r="G129" s="8">
        <v>115</v>
      </c>
      <c r="H129" s="26">
        <v>95.01</v>
      </c>
      <c r="I129" s="27">
        <v>-5.08</v>
      </c>
      <c r="J129" s="8">
        <v>137</v>
      </c>
      <c r="K129" s="26">
        <v>177.75</v>
      </c>
      <c r="L129" s="27">
        <v>21.51</v>
      </c>
      <c r="M129" s="8">
        <v>34</v>
      </c>
    </row>
    <row r="130" spans="1:13" s="112" customFormat="1" ht="25.5" customHeight="1" x14ac:dyDescent="0.2">
      <c r="A130" s="91">
        <v>43191</v>
      </c>
      <c r="B130" s="27">
        <v>101.48</v>
      </c>
      <c r="C130" s="27">
        <v>-4.16</v>
      </c>
      <c r="D130" s="8">
        <v>262</v>
      </c>
      <c r="E130" s="26">
        <v>92.86</v>
      </c>
      <c r="F130" s="27">
        <v>-4.4400000000000004</v>
      </c>
      <c r="G130" s="8">
        <v>115</v>
      </c>
      <c r="H130" s="26">
        <v>95.47</v>
      </c>
      <c r="I130" s="27">
        <v>-7.81</v>
      </c>
      <c r="J130" s="8">
        <v>116</v>
      </c>
      <c r="K130" s="26">
        <v>177.14</v>
      </c>
      <c r="L130" s="27">
        <v>10.94</v>
      </c>
      <c r="M130" s="8">
        <v>31</v>
      </c>
    </row>
    <row r="131" spans="1:13" s="112" customFormat="1" ht="25.5" customHeight="1" x14ac:dyDescent="0.2">
      <c r="A131" s="91">
        <v>43221</v>
      </c>
      <c r="B131" s="27">
        <v>104.5</v>
      </c>
      <c r="C131" s="27">
        <v>3.56</v>
      </c>
      <c r="D131" s="8">
        <v>224</v>
      </c>
      <c r="E131" s="26">
        <v>99.35</v>
      </c>
      <c r="F131" s="27">
        <v>7.64</v>
      </c>
      <c r="G131" s="8">
        <v>109</v>
      </c>
      <c r="H131" s="26">
        <v>98.26</v>
      </c>
      <c r="I131" s="27">
        <v>-0.81</v>
      </c>
      <c r="J131" s="8">
        <v>88</v>
      </c>
      <c r="K131" s="26">
        <v>165.39</v>
      </c>
      <c r="L131" s="27">
        <v>8.26</v>
      </c>
      <c r="M131" s="8">
        <v>27</v>
      </c>
    </row>
    <row r="132" spans="1:13" s="112" customFormat="1" ht="25.5" customHeight="1" x14ac:dyDescent="0.2">
      <c r="A132" s="91">
        <v>43252</v>
      </c>
      <c r="B132" s="27">
        <v>100.45</v>
      </c>
      <c r="C132" s="27">
        <v>-4.84</v>
      </c>
      <c r="D132" s="8">
        <v>257</v>
      </c>
      <c r="E132" s="26">
        <v>92.96</v>
      </c>
      <c r="F132" s="27">
        <v>1.75</v>
      </c>
      <c r="G132" s="8">
        <v>117</v>
      </c>
      <c r="H132" s="26">
        <v>97.1</v>
      </c>
      <c r="I132" s="27">
        <v>-6.56</v>
      </c>
      <c r="J132" s="8">
        <v>105</v>
      </c>
      <c r="K132" s="26">
        <v>154.68</v>
      </c>
      <c r="L132" s="27">
        <v>-9.5</v>
      </c>
      <c r="M132" s="8">
        <v>35</v>
      </c>
    </row>
    <row r="133" spans="1:13" ht="25.5" customHeight="1" x14ac:dyDescent="0.2">
      <c r="A133" s="91">
        <v>43282</v>
      </c>
      <c r="B133" s="27">
        <v>96.37</v>
      </c>
      <c r="C133" s="27">
        <v>-7.41</v>
      </c>
      <c r="D133" s="8">
        <v>296</v>
      </c>
      <c r="E133" s="26">
        <v>91.98</v>
      </c>
      <c r="F133" s="27">
        <v>0.34</v>
      </c>
      <c r="G133" s="8">
        <v>135</v>
      </c>
      <c r="H133" s="26">
        <v>88.9</v>
      </c>
      <c r="I133" s="27">
        <v>-14.85</v>
      </c>
      <c r="J133" s="8">
        <v>133</v>
      </c>
      <c r="K133" s="26">
        <v>174.17</v>
      </c>
      <c r="L133" s="27">
        <v>9.61</v>
      </c>
      <c r="M133" s="8">
        <v>28</v>
      </c>
    </row>
    <row r="134" spans="1:13" ht="25.5" customHeight="1" x14ac:dyDescent="0.2">
      <c r="A134" s="91">
        <v>43313</v>
      </c>
      <c r="B134" s="27">
        <v>103.54</v>
      </c>
      <c r="C134" s="27">
        <v>6.39</v>
      </c>
      <c r="D134" s="8">
        <v>261</v>
      </c>
      <c r="E134" s="26">
        <v>102.44</v>
      </c>
      <c r="F134" s="27">
        <v>14.43</v>
      </c>
      <c r="G134" s="8">
        <v>107</v>
      </c>
      <c r="H134" s="26">
        <v>94.55</v>
      </c>
      <c r="I134" s="27">
        <v>2.35</v>
      </c>
      <c r="J134" s="8">
        <v>125</v>
      </c>
      <c r="K134" s="26">
        <v>173.49</v>
      </c>
      <c r="L134" s="27">
        <v>4.5</v>
      </c>
      <c r="M134" s="8">
        <v>29</v>
      </c>
    </row>
    <row r="135" spans="1:13" ht="25.5" customHeight="1" x14ac:dyDescent="0.2">
      <c r="A135" s="91">
        <v>43344</v>
      </c>
      <c r="B135" s="27">
        <v>105.67</v>
      </c>
      <c r="C135" s="27">
        <v>3.22</v>
      </c>
      <c r="D135" s="8">
        <v>253</v>
      </c>
      <c r="E135" s="26">
        <v>97.6</v>
      </c>
      <c r="F135" s="27">
        <v>-2.27</v>
      </c>
      <c r="G135" s="8">
        <v>107</v>
      </c>
      <c r="H135" s="26">
        <v>98.91</v>
      </c>
      <c r="I135" s="27">
        <v>3.62</v>
      </c>
      <c r="J135" s="8">
        <v>108</v>
      </c>
      <c r="K135" s="26">
        <v>174.53</v>
      </c>
      <c r="L135" s="27">
        <v>1.0900000000000001</v>
      </c>
      <c r="M135" s="8">
        <v>38</v>
      </c>
    </row>
    <row r="136" spans="1:13" ht="25.5" customHeight="1" x14ac:dyDescent="0.2">
      <c r="A136" s="91">
        <v>43374</v>
      </c>
      <c r="B136" s="27">
        <v>101.23</v>
      </c>
      <c r="C136" s="27">
        <v>5.15</v>
      </c>
      <c r="D136" s="8">
        <v>252</v>
      </c>
      <c r="E136" s="26">
        <v>97.88</v>
      </c>
      <c r="F136" s="27">
        <v>6.6</v>
      </c>
      <c r="G136" s="8">
        <v>121</v>
      </c>
      <c r="H136" s="26">
        <v>95.47</v>
      </c>
      <c r="I136" s="27">
        <v>3.52</v>
      </c>
      <c r="J136" s="8">
        <v>99</v>
      </c>
      <c r="K136" s="26">
        <v>146.37</v>
      </c>
      <c r="L136" s="27">
        <v>-0.27</v>
      </c>
      <c r="M136" s="8">
        <v>32</v>
      </c>
    </row>
    <row r="137" spans="1:13" ht="25.5" customHeight="1" x14ac:dyDescent="0.2">
      <c r="A137" s="91">
        <v>43405</v>
      </c>
      <c r="B137" s="27">
        <v>100.36</v>
      </c>
      <c r="C137" s="27">
        <v>2.88</v>
      </c>
      <c r="D137" s="8">
        <v>277</v>
      </c>
      <c r="E137" s="26">
        <v>94.05</v>
      </c>
      <c r="F137" s="27">
        <v>-2.71</v>
      </c>
      <c r="G137" s="8">
        <v>128</v>
      </c>
      <c r="H137" s="26">
        <v>93.99</v>
      </c>
      <c r="I137" s="27">
        <v>3</v>
      </c>
      <c r="J137" s="8">
        <v>118</v>
      </c>
      <c r="K137" s="26">
        <v>167.98</v>
      </c>
      <c r="L137" s="27">
        <v>21.99</v>
      </c>
      <c r="M137" s="8">
        <v>31</v>
      </c>
    </row>
    <row r="138" spans="1:13" ht="25.5" customHeight="1" thickBot="1" x14ac:dyDescent="0.25">
      <c r="A138" s="94">
        <v>43435</v>
      </c>
      <c r="B138" s="95">
        <v>95.69</v>
      </c>
      <c r="C138" s="95">
        <v>-4.6900000000000004</v>
      </c>
      <c r="D138" s="13">
        <v>318</v>
      </c>
      <c r="E138" s="96">
        <v>95.82</v>
      </c>
      <c r="F138" s="95">
        <v>5.68</v>
      </c>
      <c r="G138" s="13">
        <v>148</v>
      </c>
      <c r="H138" s="96">
        <v>87.08</v>
      </c>
      <c r="I138" s="95">
        <v>-10.01</v>
      </c>
      <c r="J138" s="13">
        <v>135</v>
      </c>
      <c r="K138" s="96">
        <v>154.62</v>
      </c>
      <c r="L138" s="95">
        <v>-7.84</v>
      </c>
      <c r="M138" s="13">
        <v>35</v>
      </c>
    </row>
    <row r="139" spans="1:13" ht="25.5" customHeight="1" x14ac:dyDescent="0.2">
      <c r="A139" s="90">
        <v>43466</v>
      </c>
      <c r="B139" s="25">
        <v>106.58</v>
      </c>
      <c r="C139" s="25">
        <v>4.38</v>
      </c>
      <c r="D139" s="7">
        <v>184</v>
      </c>
      <c r="E139" s="23">
        <v>102.93</v>
      </c>
      <c r="F139" s="25">
        <v>11.98</v>
      </c>
      <c r="G139" s="7">
        <v>88</v>
      </c>
      <c r="H139" s="23">
        <v>101.52</v>
      </c>
      <c r="I139" s="25">
        <v>4.2699999999999996</v>
      </c>
      <c r="J139" s="7">
        <v>78</v>
      </c>
      <c r="K139" s="23">
        <v>156.03</v>
      </c>
      <c r="L139" s="25">
        <v>-7.97</v>
      </c>
      <c r="M139" s="7">
        <v>18</v>
      </c>
    </row>
    <row r="140" spans="1:13" ht="25.5" customHeight="1" x14ac:dyDescent="0.2">
      <c r="A140" s="91">
        <v>43497</v>
      </c>
      <c r="B140" s="27">
        <v>106.05</v>
      </c>
      <c r="C140" s="27">
        <v>5.71</v>
      </c>
      <c r="D140" s="8">
        <v>203</v>
      </c>
      <c r="E140" s="26">
        <v>111.26</v>
      </c>
      <c r="F140" s="27">
        <v>23.12</v>
      </c>
      <c r="G140" s="8">
        <v>74</v>
      </c>
      <c r="H140" s="26">
        <v>94.21</v>
      </c>
      <c r="I140" s="27">
        <v>-9.36</v>
      </c>
      <c r="J140" s="8">
        <v>113</v>
      </c>
      <c r="K140" s="26">
        <v>181.37</v>
      </c>
      <c r="L140" s="27">
        <v>45.66</v>
      </c>
      <c r="M140" s="8">
        <v>16</v>
      </c>
    </row>
    <row r="141" spans="1:13" ht="25.5" customHeight="1" x14ac:dyDescent="0.2">
      <c r="A141" s="91">
        <v>43525</v>
      </c>
      <c r="B141" s="27">
        <v>105.14</v>
      </c>
      <c r="C141" s="27">
        <v>3.2</v>
      </c>
      <c r="D141" s="8">
        <v>312</v>
      </c>
      <c r="E141" s="26">
        <v>94.07</v>
      </c>
      <c r="F141" s="27">
        <v>-1.04</v>
      </c>
      <c r="G141" s="8">
        <v>123</v>
      </c>
      <c r="H141" s="26">
        <v>100.74</v>
      </c>
      <c r="I141" s="27">
        <v>6.03</v>
      </c>
      <c r="J141" s="8">
        <v>154</v>
      </c>
      <c r="K141" s="26">
        <v>182.42</v>
      </c>
      <c r="L141" s="27">
        <v>2.63</v>
      </c>
      <c r="M141" s="8">
        <v>35</v>
      </c>
    </row>
    <row r="142" spans="1:13" ht="25.5" customHeight="1" x14ac:dyDescent="0.2">
      <c r="A142" s="91">
        <v>43556</v>
      </c>
      <c r="B142" s="27">
        <v>103.22</v>
      </c>
      <c r="C142" s="27">
        <v>1.71</v>
      </c>
      <c r="D142" s="8">
        <v>261</v>
      </c>
      <c r="E142" s="26">
        <v>95.62</v>
      </c>
      <c r="F142" s="27">
        <v>2.97</v>
      </c>
      <c r="G142" s="8">
        <v>122</v>
      </c>
      <c r="H142" s="26">
        <v>98.93</v>
      </c>
      <c r="I142" s="27">
        <v>3.62</v>
      </c>
      <c r="J142" s="8">
        <v>112</v>
      </c>
      <c r="K142" s="26">
        <v>165.3</v>
      </c>
      <c r="L142" s="27">
        <v>-6.68</v>
      </c>
      <c r="M142" s="8">
        <v>27</v>
      </c>
    </row>
    <row r="143" spans="1:13" ht="25.5" customHeight="1" x14ac:dyDescent="0.2">
      <c r="A143" s="91">
        <v>43586</v>
      </c>
      <c r="B143" s="27">
        <v>109.3</v>
      </c>
      <c r="C143" s="27">
        <v>4.59</v>
      </c>
      <c r="D143" s="8">
        <v>137</v>
      </c>
      <c r="E143" s="26">
        <v>94.68</v>
      </c>
      <c r="F143" s="27">
        <v>-4.7</v>
      </c>
      <c r="G143" s="8">
        <v>63</v>
      </c>
      <c r="H143" s="26">
        <v>101.82</v>
      </c>
      <c r="I143" s="27">
        <v>3.62</v>
      </c>
      <c r="J143" s="8">
        <v>47</v>
      </c>
      <c r="K143" s="26">
        <v>201.44</v>
      </c>
      <c r="L143" s="27">
        <v>21.8</v>
      </c>
      <c r="M143" s="8">
        <v>27</v>
      </c>
    </row>
    <row r="144" spans="1:13" ht="25.5" customHeight="1" x14ac:dyDescent="0.2">
      <c r="A144" s="91">
        <v>43617</v>
      </c>
      <c r="B144" s="27">
        <v>103.08</v>
      </c>
      <c r="C144" s="27">
        <v>2.62</v>
      </c>
      <c r="D144" s="8">
        <v>225</v>
      </c>
      <c r="E144" s="26">
        <v>101.76</v>
      </c>
      <c r="F144" s="27">
        <v>9.4700000000000006</v>
      </c>
      <c r="G144" s="8">
        <v>95</v>
      </c>
      <c r="H144" s="26">
        <v>91.94</v>
      </c>
      <c r="I144" s="27">
        <v>-5.31</v>
      </c>
      <c r="J144" s="8">
        <v>102</v>
      </c>
      <c r="K144" s="26">
        <v>184.07</v>
      </c>
      <c r="L144" s="27">
        <v>19</v>
      </c>
      <c r="M144" s="8">
        <v>28</v>
      </c>
    </row>
    <row r="145" spans="1:13" ht="25.5" customHeight="1" x14ac:dyDescent="0.2">
      <c r="A145" s="91">
        <v>43647</v>
      </c>
      <c r="B145" s="27">
        <v>104.71</v>
      </c>
      <c r="C145" s="27">
        <v>8.65</v>
      </c>
      <c r="D145" s="8">
        <v>265</v>
      </c>
      <c r="E145" s="26">
        <v>92.98</v>
      </c>
      <c r="F145" s="27">
        <v>1.0900000000000001</v>
      </c>
      <c r="G145" s="8">
        <v>102</v>
      </c>
      <c r="H145" s="26">
        <v>102.71</v>
      </c>
      <c r="I145" s="27">
        <v>15.53</v>
      </c>
      <c r="J145" s="8">
        <v>127</v>
      </c>
      <c r="K145" s="26">
        <v>166.38</v>
      </c>
      <c r="L145" s="27">
        <v>-4.47</v>
      </c>
      <c r="M145" s="8">
        <v>36</v>
      </c>
    </row>
    <row r="146" spans="1:13" ht="25.5" customHeight="1" x14ac:dyDescent="0.2">
      <c r="A146" s="91">
        <v>43678</v>
      </c>
      <c r="B146" s="27">
        <v>100.55</v>
      </c>
      <c r="C146" s="27">
        <v>-2.89</v>
      </c>
      <c r="D146" s="8">
        <v>261</v>
      </c>
      <c r="E146" s="26">
        <v>91.42</v>
      </c>
      <c r="F146" s="27">
        <v>-10.76</v>
      </c>
      <c r="G146" s="8">
        <v>123</v>
      </c>
      <c r="H146" s="26">
        <v>96.85</v>
      </c>
      <c r="I146" s="27">
        <v>2.4300000000000002</v>
      </c>
      <c r="J146" s="8">
        <v>109</v>
      </c>
      <c r="K146" s="26">
        <v>168.88</v>
      </c>
      <c r="L146" s="27">
        <v>-2.66</v>
      </c>
      <c r="M146" s="8">
        <v>29</v>
      </c>
    </row>
    <row r="147" spans="1:13" ht="25.5" customHeight="1" x14ac:dyDescent="0.2">
      <c r="A147" s="91">
        <v>43709</v>
      </c>
      <c r="B147" s="27">
        <v>100.22</v>
      </c>
      <c r="C147" s="27">
        <v>-5.16</v>
      </c>
      <c r="D147" s="8">
        <v>292</v>
      </c>
      <c r="E147" s="26">
        <v>97.64</v>
      </c>
      <c r="F147" s="27">
        <v>0.04</v>
      </c>
      <c r="G147" s="8">
        <v>114</v>
      </c>
      <c r="H147" s="26">
        <v>91.23</v>
      </c>
      <c r="I147" s="27">
        <v>-7.76</v>
      </c>
      <c r="J147" s="8">
        <v>141</v>
      </c>
      <c r="K147" s="26">
        <v>169.38</v>
      </c>
      <c r="L147" s="27">
        <v>-2.95</v>
      </c>
      <c r="M147" s="8">
        <v>37</v>
      </c>
    </row>
    <row r="148" spans="1:13" ht="25.5" customHeight="1" x14ac:dyDescent="0.2">
      <c r="A148" s="91">
        <v>43739</v>
      </c>
      <c r="B148" s="27">
        <v>105.69</v>
      </c>
      <c r="C148" s="27">
        <v>4.41</v>
      </c>
      <c r="D148" s="8">
        <v>219</v>
      </c>
      <c r="E148" s="26">
        <v>92.78</v>
      </c>
      <c r="F148" s="27">
        <v>-5.21</v>
      </c>
      <c r="G148" s="8">
        <v>91</v>
      </c>
      <c r="H148" s="26">
        <v>103.22</v>
      </c>
      <c r="I148" s="27">
        <v>8.1199999999999992</v>
      </c>
      <c r="J148" s="8">
        <v>103</v>
      </c>
      <c r="K148" s="26">
        <v>173.69</v>
      </c>
      <c r="L148" s="27">
        <v>18.670000000000002</v>
      </c>
      <c r="M148" s="8">
        <v>25</v>
      </c>
    </row>
    <row r="149" spans="1:13" ht="25.5" customHeight="1" x14ac:dyDescent="0.2">
      <c r="A149" s="91">
        <v>43770</v>
      </c>
      <c r="B149" s="27">
        <v>101.65</v>
      </c>
      <c r="C149" s="27">
        <v>1.29</v>
      </c>
      <c r="D149" s="8">
        <v>251</v>
      </c>
      <c r="E149" s="26">
        <v>96.66</v>
      </c>
      <c r="F149" s="27">
        <v>2.78</v>
      </c>
      <c r="G149" s="8">
        <v>119</v>
      </c>
      <c r="H149" s="26">
        <v>98.25</v>
      </c>
      <c r="I149" s="27">
        <v>4.53</v>
      </c>
      <c r="J149" s="8">
        <v>109</v>
      </c>
      <c r="K149" s="26">
        <v>152.80000000000001</v>
      </c>
      <c r="L149" s="27">
        <v>-9.0399999999999991</v>
      </c>
      <c r="M149" s="8">
        <v>23</v>
      </c>
    </row>
    <row r="150" spans="1:13" ht="25.5" customHeight="1" thickBot="1" x14ac:dyDescent="0.25">
      <c r="A150" s="94">
        <v>43800</v>
      </c>
      <c r="B150" s="95">
        <v>102.6</v>
      </c>
      <c r="C150" s="95">
        <v>7.22</v>
      </c>
      <c r="D150" s="13">
        <v>291</v>
      </c>
      <c r="E150" s="96">
        <v>97.29</v>
      </c>
      <c r="F150" s="95">
        <v>1.53</v>
      </c>
      <c r="G150" s="13">
        <v>145</v>
      </c>
      <c r="H150" s="96">
        <v>94.11</v>
      </c>
      <c r="I150" s="95">
        <v>8.07</v>
      </c>
      <c r="J150" s="13">
        <v>119</v>
      </c>
      <c r="K150" s="96">
        <v>183.11</v>
      </c>
      <c r="L150" s="95">
        <v>18.43</v>
      </c>
      <c r="M150" s="13">
        <v>27</v>
      </c>
    </row>
    <row r="151" spans="1:13" ht="25.5" customHeight="1" x14ac:dyDescent="0.2">
      <c r="A151" s="90">
        <v>43831</v>
      </c>
      <c r="B151" s="25">
        <v>105.99</v>
      </c>
      <c r="C151" s="25">
        <v>-0.55000000000000004</v>
      </c>
      <c r="D151" s="7">
        <v>187</v>
      </c>
      <c r="E151" s="23">
        <v>89.19</v>
      </c>
      <c r="F151" s="25">
        <v>-13.35</v>
      </c>
      <c r="G151" s="7">
        <v>68</v>
      </c>
      <c r="H151" s="23">
        <v>103.71</v>
      </c>
      <c r="I151" s="25">
        <v>2.16</v>
      </c>
      <c r="J151" s="7">
        <v>97</v>
      </c>
      <c r="K151" s="23">
        <v>185.79</v>
      </c>
      <c r="L151" s="25">
        <v>19.07</v>
      </c>
      <c r="M151" s="7">
        <v>22</v>
      </c>
    </row>
    <row r="152" spans="1:13" ht="25.5" customHeight="1" x14ac:dyDescent="0.2">
      <c r="A152" s="91">
        <v>43862</v>
      </c>
      <c r="B152" s="27">
        <v>107.6</v>
      </c>
      <c r="C152" s="27">
        <v>1.46</v>
      </c>
      <c r="D152" s="8">
        <v>258</v>
      </c>
      <c r="E152" s="26">
        <v>97.75</v>
      </c>
      <c r="F152" s="27">
        <v>-12.14</v>
      </c>
      <c r="G152" s="8">
        <v>99</v>
      </c>
      <c r="H152" s="26">
        <v>105.87</v>
      </c>
      <c r="I152" s="27">
        <v>12.38</v>
      </c>
      <c r="J152" s="8">
        <v>128</v>
      </c>
      <c r="K152" s="26">
        <v>164.62</v>
      </c>
      <c r="L152" s="27">
        <v>-9.24</v>
      </c>
      <c r="M152" s="8">
        <v>31</v>
      </c>
    </row>
    <row r="153" spans="1:13" ht="25.5" customHeight="1" x14ac:dyDescent="0.2">
      <c r="A153" s="91">
        <v>43891</v>
      </c>
      <c r="B153" s="27">
        <v>106.94</v>
      </c>
      <c r="C153" s="27">
        <v>1.71</v>
      </c>
      <c r="D153" s="8">
        <v>344</v>
      </c>
      <c r="E153" s="26">
        <v>102.97</v>
      </c>
      <c r="F153" s="27">
        <v>9.4600000000000009</v>
      </c>
      <c r="G153" s="8">
        <v>134</v>
      </c>
      <c r="H153" s="26">
        <v>99.77</v>
      </c>
      <c r="I153" s="27">
        <v>-0.96</v>
      </c>
      <c r="J153" s="8">
        <v>158</v>
      </c>
      <c r="K153" s="26">
        <v>164.01</v>
      </c>
      <c r="L153" s="27">
        <v>-10.09</v>
      </c>
      <c r="M153" s="8">
        <v>52</v>
      </c>
    </row>
    <row r="154" spans="1:13" ht="25.5" customHeight="1" x14ac:dyDescent="0.2">
      <c r="A154" s="91">
        <v>43922</v>
      </c>
      <c r="B154" s="27">
        <v>106.47</v>
      </c>
      <c r="C154" s="27">
        <v>3.15</v>
      </c>
      <c r="D154" s="8">
        <v>296</v>
      </c>
      <c r="E154" s="26">
        <v>94.45</v>
      </c>
      <c r="F154" s="27">
        <v>-1.22</v>
      </c>
      <c r="G154" s="8">
        <v>135</v>
      </c>
      <c r="H154" s="26">
        <v>101.06</v>
      </c>
      <c r="I154" s="27">
        <v>2.15</v>
      </c>
      <c r="J154" s="8">
        <v>126</v>
      </c>
      <c r="K154" s="26">
        <v>187.32</v>
      </c>
      <c r="L154" s="27">
        <v>13.32</v>
      </c>
      <c r="M154" s="8">
        <v>35</v>
      </c>
    </row>
    <row r="155" spans="1:13" ht="25.5" customHeight="1" x14ac:dyDescent="0.2">
      <c r="A155" s="91">
        <v>43952</v>
      </c>
      <c r="B155" s="27">
        <v>99.86</v>
      </c>
      <c r="C155" s="27">
        <v>-8.64</v>
      </c>
      <c r="D155" s="8">
        <v>157</v>
      </c>
      <c r="E155" s="26">
        <v>86.79</v>
      </c>
      <c r="F155" s="27">
        <v>-8.33</v>
      </c>
      <c r="G155" s="8">
        <v>64</v>
      </c>
      <c r="H155" s="26">
        <v>94.13</v>
      </c>
      <c r="I155" s="27">
        <v>-7.55</v>
      </c>
      <c r="J155" s="8">
        <v>71</v>
      </c>
      <c r="K155" s="26">
        <v>186.99</v>
      </c>
      <c r="L155" s="27">
        <v>-7.17</v>
      </c>
      <c r="M155" s="8">
        <v>22</v>
      </c>
    </row>
    <row r="156" spans="1:13" ht="25.5" customHeight="1" x14ac:dyDescent="0.2">
      <c r="A156" s="91">
        <v>43983</v>
      </c>
      <c r="B156" s="27">
        <v>105.41</v>
      </c>
      <c r="C156" s="27">
        <v>2.2599999999999998</v>
      </c>
      <c r="D156" s="8">
        <v>253</v>
      </c>
      <c r="E156" s="26">
        <v>105.59</v>
      </c>
      <c r="F156" s="27">
        <v>3.76</v>
      </c>
      <c r="G156" s="8">
        <v>107</v>
      </c>
      <c r="H156" s="26">
        <v>97.27</v>
      </c>
      <c r="I156" s="27">
        <v>5.8</v>
      </c>
      <c r="J156" s="8">
        <v>118</v>
      </c>
      <c r="K156" s="26">
        <v>157.94</v>
      </c>
      <c r="L156" s="27">
        <v>-14.2</v>
      </c>
      <c r="M156" s="8">
        <v>28</v>
      </c>
    </row>
    <row r="157" spans="1:13" ht="25.5" customHeight="1" x14ac:dyDescent="0.2">
      <c r="A157" s="91">
        <v>44013</v>
      </c>
      <c r="B157" s="27">
        <v>101.29</v>
      </c>
      <c r="C157" s="27">
        <v>-3.27</v>
      </c>
      <c r="D157" s="8">
        <v>302</v>
      </c>
      <c r="E157" s="26">
        <v>88.63</v>
      </c>
      <c r="F157" s="27">
        <v>-4.68</v>
      </c>
      <c r="G157" s="8">
        <v>132</v>
      </c>
      <c r="H157" s="26">
        <v>97.49</v>
      </c>
      <c r="I157" s="27">
        <v>-5.08</v>
      </c>
      <c r="J157" s="8">
        <v>135</v>
      </c>
      <c r="K157" s="26">
        <v>183.38</v>
      </c>
      <c r="L157" s="27">
        <v>10.220000000000001</v>
      </c>
      <c r="M157" s="8">
        <v>35</v>
      </c>
    </row>
    <row r="158" spans="1:13" ht="25.5" customHeight="1" x14ac:dyDescent="0.2">
      <c r="A158" s="91">
        <v>44044</v>
      </c>
      <c r="B158" s="27">
        <v>101.65</v>
      </c>
      <c r="C158" s="27">
        <v>1.0900000000000001</v>
      </c>
      <c r="D158" s="8">
        <v>281</v>
      </c>
      <c r="E158" s="26">
        <v>96.17</v>
      </c>
      <c r="F158" s="27">
        <v>5.2</v>
      </c>
      <c r="G158" s="8">
        <v>134</v>
      </c>
      <c r="H158" s="26">
        <v>94.44</v>
      </c>
      <c r="I158" s="27">
        <v>-2.4900000000000002</v>
      </c>
      <c r="J158" s="8">
        <v>115</v>
      </c>
      <c r="K158" s="26">
        <v>178.64</v>
      </c>
      <c r="L158" s="27">
        <v>5.78</v>
      </c>
      <c r="M158" s="8">
        <v>32</v>
      </c>
    </row>
    <row r="159" spans="1:13" ht="25.5" customHeight="1" x14ac:dyDescent="0.2">
      <c r="A159" s="91">
        <v>44075</v>
      </c>
      <c r="B159" s="27">
        <v>108.6</v>
      </c>
      <c r="C159" s="27">
        <v>8.36</v>
      </c>
      <c r="D159" s="8">
        <v>251</v>
      </c>
      <c r="E159" s="26">
        <v>92.11</v>
      </c>
      <c r="F159" s="27">
        <v>-5.66</v>
      </c>
      <c r="G159" s="8">
        <v>103</v>
      </c>
      <c r="H159" s="26">
        <v>104.6</v>
      </c>
      <c r="I159" s="27">
        <v>14.66</v>
      </c>
      <c r="J159" s="8">
        <v>108</v>
      </c>
      <c r="K159" s="26">
        <v>195.89</v>
      </c>
      <c r="L159" s="27">
        <v>15.65</v>
      </c>
      <c r="M159" s="8">
        <v>40</v>
      </c>
    </row>
    <row r="160" spans="1:13" ht="25.5" customHeight="1" x14ac:dyDescent="0.2">
      <c r="A160" s="91">
        <v>44105</v>
      </c>
      <c r="B160" s="27">
        <v>101.22</v>
      </c>
      <c r="C160" s="27">
        <v>-4.2300000000000004</v>
      </c>
      <c r="D160" s="8">
        <v>319</v>
      </c>
      <c r="E160" s="26">
        <v>93.31</v>
      </c>
      <c r="F160" s="27">
        <v>0.56999999999999995</v>
      </c>
      <c r="G160" s="8">
        <v>151</v>
      </c>
      <c r="H160" s="26">
        <v>93.89</v>
      </c>
      <c r="I160" s="27">
        <v>-9.0399999999999991</v>
      </c>
      <c r="J160" s="8">
        <v>132</v>
      </c>
      <c r="K160" s="26">
        <v>193.25</v>
      </c>
      <c r="L160" s="27">
        <v>11.26</v>
      </c>
      <c r="M160" s="8">
        <v>36</v>
      </c>
    </row>
    <row r="161" spans="1:13" ht="25.5" customHeight="1" x14ac:dyDescent="0.2">
      <c r="A161" s="91">
        <v>44136</v>
      </c>
      <c r="B161" s="27">
        <v>101.75</v>
      </c>
      <c r="C161" s="27">
        <v>0.1</v>
      </c>
      <c r="D161" s="8">
        <v>299</v>
      </c>
      <c r="E161" s="26">
        <v>93.79</v>
      </c>
      <c r="F161" s="27">
        <v>-2.97</v>
      </c>
      <c r="G161" s="8">
        <v>142</v>
      </c>
      <c r="H161" s="26">
        <v>96.91</v>
      </c>
      <c r="I161" s="27">
        <v>-1.36</v>
      </c>
      <c r="J161" s="8">
        <v>123</v>
      </c>
      <c r="K161" s="26">
        <v>171.48</v>
      </c>
      <c r="L161" s="27">
        <v>12.23</v>
      </c>
      <c r="M161" s="8">
        <v>34</v>
      </c>
    </row>
    <row r="162" spans="1:13" ht="25.5" customHeight="1" thickBot="1" x14ac:dyDescent="0.25">
      <c r="A162" s="94">
        <v>44166</v>
      </c>
      <c r="B162" s="95">
        <v>97.91</v>
      </c>
      <c r="C162" s="95">
        <v>-4.57</v>
      </c>
      <c r="D162" s="13">
        <v>363</v>
      </c>
      <c r="E162" s="96">
        <v>87.56</v>
      </c>
      <c r="F162" s="95">
        <v>-10</v>
      </c>
      <c r="G162" s="13">
        <v>164</v>
      </c>
      <c r="H162" s="96">
        <v>93.12</v>
      </c>
      <c r="I162" s="95">
        <v>-1.05</v>
      </c>
      <c r="J162" s="13">
        <v>165</v>
      </c>
      <c r="K162" s="96">
        <v>185.48</v>
      </c>
      <c r="L162" s="95">
        <v>1.29</v>
      </c>
      <c r="M162" s="13">
        <v>34</v>
      </c>
    </row>
    <row r="163" spans="1:13" ht="25.5" customHeight="1" x14ac:dyDescent="0.2">
      <c r="A163" s="90">
        <v>44197</v>
      </c>
      <c r="B163" s="25">
        <v>103.47</v>
      </c>
      <c r="C163" s="25">
        <v>-2.38</v>
      </c>
      <c r="D163" s="7">
        <v>209</v>
      </c>
      <c r="E163" s="23">
        <v>95.92</v>
      </c>
      <c r="F163" s="25">
        <v>7.55</v>
      </c>
      <c r="G163" s="7">
        <v>92</v>
      </c>
      <c r="H163" s="23">
        <v>95.57</v>
      </c>
      <c r="I163" s="25">
        <v>-7.85</v>
      </c>
      <c r="J163" s="7">
        <v>89</v>
      </c>
      <c r="K163" s="23">
        <v>181.23</v>
      </c>
      <c r="L163" s="25">
        <v>-2.4500000000000002</v>
      </c>
      <c r="M163" s="7">
        <v>28</v>
      </c>
    </row>
    <row r="164" spans="1:13" ht="25.5" customHeight="1" x14ac:dyDescent="0.2">
      <c r="A164" s="91">
        <v>44228</v>
      </c>
      <c r="B164" s="27">
        <v>95.83</v>
      </c>
      <c r="C164" s="27">
        <v>-10.94</v>
      </c>
      <c r="D164" s="8">
        <v>255</v>
      </c>
      <c r="E164" s="26">
        <v>86.37</v>
      </c>
      <c r="F164" s="27">
        <v>-11.64</v>
      </c>
      <c r="G164" s="8">
        <v>105</v>
      </c>
      <c r="H164" s="26">
        <v>93.01</v>
      </c>
      <c r="I164" s="27">
        <v>-12.15</v>
      </c>
      <c r="J164" s="8">
        <v>121</v>
      </c>
      <c r="K164" s="26">
        <v>157.88</v>
      </c>
      <c r="L164" s="27">
        <v>-4.09</v>
      </c>
      <c r="M164" s="8">
        <v>29</v>
      </c>
    </row>
    <row r="165" spans="1:13" ht="25.5" customHeight="1" x14ac:dyDescent="0.2">
      <c r="A165" s="91">
        <v>44256</v>
      </c>
      <c r="B165" s="27">
        <v>107.26</v>
      </c>
      <c r="C165" s="27">
        <v>0.3</v>
      </c>
      <c r="D165" s="8">
        <v>355</v>
      </c>
      <c r="E165" s="26">
        <v>101.69</v>
      </c>
      <c r="F165" s="27">
        <v>-1.24</v>
      </c>
      <c r="G165" s="8">
        <v>165</v>
      </c>
      <c r="H165" s="26">
        <v>101.67</v>
      </c>
      <c r="I165" s="27">
        <v>1.9</v>
      </c>
      <c r="J165" s="8">
        <v>152</v>
      </c>
      <c r="K165" s="26">
        <v>171.61</v>
      </c>
      <c r="L165" s="27">
        <v>4.63</v>
      </c>
      <c r="M165" s="8">
        <v>38</v>
      </c>
    </row>
    <row r="166" spans="1:13" ht="25.5" customHeight="1" x14ac:dyDescent="0.2">
      <c r="A166" s="91">
        <v>44287</v>
      </c>
      <c r="B166" s="27">
        <v>106.71</v>
      </c>
      <c r="C166" s="27">
        <v>0.23</v>
      </c>
      <c r="D166" s="8">
        <v>304</v>
      </c>
      <c r="E166" s="26">
        <v>100.69</v>
      </c>
      <c r="F166" s="27">
        <v>6.61</v>
      </c>
      <c r="G166" s="8">
        <v>123</v>
      </c>
      <c r="H166" s="26">
        <v>98.14</v>
      </c>
      <c r="I166" s="27">
        <v>-2.89</v>
      </c>
      <c r="J166" s="8">
        <v>140</v>
      </c>
      <c r="K166" s="26">
        <v>184.88</v>
      </c>
      <c r="L166" s="27">
        <v>-1.3</v>
      </c>
      <c r="M166" s="8">
        <v>41</v>
      </c>
    </row>
    <row r="167" spans="1:13" ht="25.5" customHeight="1" x14ac:dyDescent="0.2">
      <c r="A167" s="91">
        <v>44317</v>
      </c>
      <c r="B167" s="27">
        <v>108.14</v>
      </c>
      <c r="C167" s="27">
        <v>8.2899999999999991</v>
      </c>
      <c r="D167" s="8">
        <v>253</v>
      </c>
      <c r="E167" s="26">
        <v>98.61</v>
      </c>
      <c r="F167" s="27">
        <v>13.62</v>
      </c>
      <c r="G167" s="8">
        <v>108</v>
      </c>
      <c r="H167" s="26">
        <v>108.87</v>
      </c>
      <c r="I167" s="27">
        <v>15.66</v>
      </c>
      <c r="J167" s="8">
        <v>113</v>
      </c>
      <c r="K167" s="26">
        <v>141.72999999999999</v>
      </c>
      <c r="L167" s="27">
        <v>-24.2</v>
      </c>
      <c r="M167" s="8">
        <v>32</v>
      </c>
    </row>
    <row r="168" spans="1:13" ht="25.5" customHeight="1" x14ac:dyDescent="0.2">
      <c r="A168" s="91">
        <v>44348</v>
      </c>
      <c r="B168" s="27">
        <v>103.85</v>
      </c>
      <c r="C168" s="27">
        <v>-1.48</v>
      </c>
      <c r="D168" s="8">
        <v>318</v>
      </c>
      <c r="E168" s="26">
        <v>93.24</v>
      </c>
      <c r="F168" s="27">
        <v>-11.7</v>
      </c>
      <c r="G168" s="8">
        <v>146</v>
      </c>
      <c r="H168" s="26">
        <v>95.56</v>
      </c>
      <c r="I168" s="27">
        <v>-1.76</v>
      </c>
      <c r="J168" s="8">
        <v>136</v>
      </c>
      <c r="K168" s="26">
        <v>203.61</v>
      </c>
      <c r="L168" s="27">
        <v>28.92</v>
      </c>
      <c r="M168" s="8">
        <v>36</v>
      </c>
    </row>
    <row r="169" spans="1:13" ht="25.5" customHeight="1" x14ac:dyDescent="0.2">
      <c r="A169" s="91">
        <v>44378</v>
      </c>
      <c r="B169" s="27">
        <v>111.47</v>
      </c>
      <c r="C169" s="27">
        <v>10.050000000000001</v>
      </c>
      <c r="D169" s="8">
        <v>340</v>
      </c>
      <c r="E169" s="26">
        <v>105.32</v>
      </c>
      <c r="F169" s="27">
        <v>18.829999999999998</v>
      </c>
      <c r="G169" s="8">
        <v>153</v>
      </c>
      <c r="H169" s="26">
        <v>105.33</v>
      </c>
      <c r="I169" s="27">
        <v>8.0399999999999991</v>
      </c>
      <c r="J169" s="8">
        <v>143</v>
      </c>
      <c r="K169" s="26">
        <v>176.03</v>
      </c>
      <c r="L169" s="27">
        <v>-4.01</v>
      </c>
      <c r="M169" s="8">
        <v>44</v>
      </c>
    </row>
    <row r="170" spans="1:13" ht="25.5" customHeight="1" x14ac:dyDescent="0.2">
      <c r="A170" s="91">
        <v>44409</v>
      </c>
      <c r="B170" s="27">
        <v>105.89</v>
      </c>
      <c r="C170" s="27">
        <v>4.17</v>
      </c>
      <c r="D170" s="8">
        <v>274</v>
      </c>
      <c r="E170" s="26">
        <v>101.76</v>
      </c>
      <c r="F170" s="27">
        <v>5.81</v>
      </c>
      <c r="G170" s="8">
        <v>129</v>
      </c>
      <c r="H170" s="26">
        <v>98.93</v>
      </c>
      <c r="I170" s="27">
        <v>4.75</v>
      </c>
      <c r="J170" s="8">
        <v>118</v>
      </c>
      <c r="K170" s="26">
        <v>179.13</v>
      </c>
      <c r="L170" s="27">
        <v>0.27</v>
      </c>
      <c r="M170" s="8">
        <v>27</v>
      </c>
    </row>
    <row r="171" spans="1:13" ht="25.5" customHeight="1" x14ac:dyDescent="0.2">
      <c r="A171" s="91">
        <v>44440</v>
      </c>
      <c r="B171" s="27">
        <v>108.66</v>
      </c>
      <c r="C171" s="27">
        <v>0.06</v>
      </c>
      <c r="D171" s="8">
        <v>263</v>
      </c>
      <c r="E171" s="26">
        <v>102.9</v>
      </c>
      <c r="F171" s="27">
        <v>11.71</v>
      </c>
      <c r="G171" s="8">
        <v>127</v>
      </c>
      <c r="H171" s="26">
        <v>101.5</v>
      </c>
      <c r="I171" s="27">
        <v>-2.96</v>
      </c>
      <c r="J171" s="8">
        <v>104</v>
      </c>
      <c r="K171" s="26">
        <v>176.32</v>
      </c>
      <c r="L171" s="27">
        <v>-9.99</v>
      </c>
      <c r="M171" s="8">
        <v>32</v>
      </c>
    </row>
    <row r="172" spans="1:13" ht="25.5" customHeight="1" x14ac:dyDescent="0.2">
      <c r="A172" s="91">
        <v>44470</v>
      </c>
      <c r="B172" s="27">
        <v>102.78</v>
      </c>
      <c r="C172" s="27">
        <v>1.54</v>
      </c>
      <c r="D172" s="8">
        <v>274</v>
      </c>
      <c r="E172" s="26">
        <v>99.57</v>
      </c>
      <c r="F172" s="27">
        <v>6.71</v>
      </c>
      <c r="G172" s="8">
        <v>113</v>
      </c>
      <c r="H172" s="26">
        <v>94.54</v>
      </c>
      <c r="I172" s="27">
        <v>0.69</v>
      </c>
      <c r="J172" s="8">
        <v>131</v>
      </c>
      <c r="K172" s="26">
        <v>176.34</v>
      </c>
      <c r="L172" s="27">
        <v>-8.75</v>
      </c>
      <c r="M172" s="8">
        <v>30</v>
      </c>
    </row>
    <row r="173" spans="1:13" ht="25.5" customHeight="1" x14ac:dyDescent="0.2">
      <c r="A173" s="91">
        <v>44501</v>
      </c>
      <c r="B173" s="27">
        <v>106.34</v>
      </c>
      <c r="C173" s="27">
        <v>4.51</v>
      </c>
      <c r="D173" s="8">
        <v>273</v>
      </c>
      <c r="E173" s="26">
        <v>96.94</v>
      </c>
      <c r="F173" s="27">
        <v>3.36</v>
      </c>
      <c r="G173" s="8">
        <v>106</v>
      </c>
      <c r="H173" s="26">
        <v>99.75</v>
      </c>
      <c r="I173" s="27">
        <v>2.93</v>
      </c>
      <c r="J173" s="8">
        <v>133</v>
      </c>
      <c r="K173" s="26">
        <v>189.37</v>
      </c>
      <c r="L173" s="27">
        <v>10.43</v>
      </c>
      <c r="M173" s="8">
        <v>34</v>
      </c>
    </row>
    <row r="174" spans="1:13" ht="25.5" customHeight="1" thickBot="1" x14ac:dyDescent="0.25">
      <c r="A174" s="94">
        <v>44531</v>
      </c>
      <c r="B174" s="95">
        <v>102.77</v>
      </c>
      <c r="C174" s="95">
        <v>4.96</v>
      </c>
      <c r="D174" s="13">
        <v>306</v>
      </c>
      <c r="E174" s="96">
        <v>94.37</v>
      </c>
      <c r="F174" s="95">
        <v>7.78</v>
      </c>
      <c r="G174" s="13">
        <v>127</v>
      </c>
      <c r="H174" s="96">
        <v>97.54</v>
      </c>
      <c r="I174" s="95">
        <v>4.75</v>
      </c>
      <c r="J174" s="13">
        <v>144</v>
      </c>
      <c r="K174" s="96">
        <v>174.31</v>
      </c>
      <c r="L174" s="95">
        <v>-6.02</v>
      </c>
      <c r="M174" s="13">
        <v>35</v>
      </c>
    </row>
    <row r="175" spans="1:13" ht="25.5" customHeight="1" x14ac:dyDescent="0.2">
      <c r="A175" s="90">
        <v>44562</v>
      </c>
      <c r="B175" s="25">
        <v>110.74</v>
      </c>
      <c r="C175" s="25">
        <v>7.03</v>
      </c>
      <c r="D175" s="7">
        <v>191</v>
      </c>
      <c r="E175" s="23">
        <v>109.1</v>
      </c>
      <c r="F175" s="25">
        <v>13.74</v>
      </c>
      <c r="G175" s="7">
        <v>73</v>
      </c>
      <c r="H175" s="23">
        <v>100.46</v>
      </c>
      <c r="I175" s="25">
        <v>5.12</v>
      </c>
      <c r="J175" s="7">
        <v>93</v>
      </c>
      <c r="K175" s="23">
        <v>194.69</v>
      </c>
      <c r="L175" s="25">
        <v>7.43</v>
      </c>
      <c r="M175" s="7">
        <v>25</v>
      </c>
    </row>
    <row r="176" spans="1:13" ht="25.5" customHeight="1" x14ac:dyDescent="0.2">
      <c r="A176" s="91">
        <v>44593</v>
      </c>
      <c r="B176" s="27">
        <v>114.46</v>
      </c>
      <c r="C176" s="27">
        <v>19.440000000000001</v>
      </c>
      <c r="D176" s="8">
        <v>220</v>
      </c>
      <c r="E176" s="26">
        <v>106.62</v>
      </c>
      <c r="F176" s="27">
        <v>23.45</v>
      </c>
      <c r="G176" s="8">
        <v>91</v>
      </c>
      <c r="H176" s="26">
        <v>107.44</v>
      </c>
      <c r="I176" s="27">
        <v>15.51</v>
      </c>
      <c r="J176" s="8">
        <v>84</v>
      </c>
      <c r="K176" s="26">
        <v>177.47</v>
      </c>
      <c r="L176" s="27">
        <v>12.41</v>
      </c>
      <c r="M176" s="8">
        <v>45</v>
      </c>
    </row>
    <row r="177" spans="1:13" ht="25.5" customHeight="1" x14ac:dyDescent="0.2">
      <c r="A177" s="91">
        <v>44621</v>
      </c>
      <c r="B177" s="27">
        <v>113.71</v>
      </c>
      <c r="C177" s="27">
        <v>6.01</v>
      </c>
      <c r="D177" s="8">
        <v>331</v>
      </c>
      <c r="E177" s="26">
        <v>109.96</v>
      </c>
      <c r="F177" s="27">
        <v>8.1300000000000008</v>
      </c>
      <c r="G177" s="8">
        <v>151</v>
      </c>
      <c r="H177" s="26">
        <v>102.43</v>
      </c>
      <c r="I177" s="27">
        <v>0.75</v>
      </c>
      <c r="J177" s="8">
        <v>139</v>
      </c>
      <c r="K177" s="26">
        <v>205.67</v>
      </c>
      <c r="L177" s="27">
        <v>19.850000000000001</v>
      </c>
      <c r="M177" s="8">
        <v>41</v>
      </c>
    </row>
    <row r="178" spans="1:13" ht="25.5" customHeight="1" x14ac:dyDescent="0.2">
      <c r="A178" s="91">
        <v>44652</v>
      </c>
      <c r="B178" s="27">
        <v>112.1</v>
      </c>
      <c r="C178" s="27">
        <v>5.05</v>
      </c>
      <c r="D178" s="8">
        <v>234</v>
      </c>
      <c r="E178" s="26">
        <v>100.45</v>
      </c>
      <c r="F178" s="27">
        <v>-0.24</v>
      </c>
      <c r="G178" s="8">
        <v>105</v>
      </c>
      <c r="H178" s="26">
        <v>98.32</v>
      </c>
      <c r="I178" s="27">
        <v>0.18</v>
      </c>
      <c r="J178" s="8">
        <v>93</v>
      </c>
      <c r="K178" s="26">
        <v>226.46</v>
      </c>
      <c r="L178" s="27">
        <v>22.49</v>
      </c>
      <c r="M178" s="8">
        <v>36</v>
      </c>
    </row>
    <row r="179" spans="1:13" ht="25.5" customHeight="1" x14ac:dyDescent="0.2">
      <c r="A179" s="91">
        <v>44682</v>
      </c>
      <c r="B179" s="27">
        <v>102.12</v>
      </c>
      <c r="C179" s="27">
        <v>-5.57</v>
      </c>
      <c r="D179" s="8">
        <v>260</v>
      </c>
      <c r="E179" s="26">
        <v>94.56</v>
      </c>
      <c r="F179" s="27">
        <v>-4.1100000000000003</v>
      </c>
      <c r="G179" s="8">
        <v>115</v>
      </c>
      <c r="H179" s="26">
        <v>94.83</v>
      </c>
      <c r="I179" s="27">
        <v>-12.9</v>
      </c>
      <c r="J179" s="8">
        <v>107</v>
      </c>
      <c r="K179" s="26">
        <v>173.13</v>
      </c>
      <c r="L179" s="27">
        <v>22.15</v>
      </c>
      <c r="M179" s="8">
        <v>38</v>
      </c>
    </row>
    <row r="180" spans="1:13" ht="25.5" customHeight="1" x14ac:dyDescent="0.2">
      <c r="A180" s="91">
        <v>44713</v>
      </c>
      <c r="B180" s="27">
        <v>109.2</v>
      </c>
      <c r="C180" s="27">
        <v>5.15</v>
      </c>
      <c r="D180" s="8">
        <v>251</v>
      </c>
      <c r="E180" s="26">
        <v>93.22</v>
      </c>
      <c r="F180" s="27">
        <v>-0.02</v>
      </c>
      <c r="G180" s="8">
        <v>106</v>
      </c>
      <c r="H180" s="26">
        <v>106.45</v>
      </c>
      <c r="I180" s="27">
        <v>11.4</v>
      </c>
      <c r="J180" s="8">
        <v>107</v>
      </c>
      <c r="K180" s="26">
        <v>179.41</v>
      </c>
      <c r="L180" s="27">
        <v>-11.89</v>
      </c>
      <c r="M180" s="8">
        <v>38</v>
      </c>
    </row>
    <row r="181" spans="1:13" ht="25.5" customHeight="1" x14ac:dyDescent="0.2">
      <c r="A181" s="91">
        <v>44743</v>
      </c>
      <c r="B181" s="27">
        <v>109.85</v>
      </c>
      <c r="C181" s="27">
        <v>-1.45</v>
      </c>
      <c r="D181" s="8">
        <v>283</v>
      </c>
      <c r="E181" s="26">
        <v>95.39</v>
      </c>
      <c r="F181" s="27">
        <v>-9.43</v>
      </c>
      <c r="G181" s="8">
        <v>128</v>
      </c>
      <c r="H181" s="26">
        <v>107.69</v>
      </c>
      <c r="I181" s="27">
        <v>2.2400000000000002</v>
      </c>
      <c r="J181" s="8">
        <v>129</v>
      </c>
      <c r="K181" s="26">
        <v>191.02</v>
      </c>
      <c r="L181" s="27">
        <v>8.52</v>
      </c>
      <c r="M181" s="8">
        <v>26</v>
      </c>
    </row>
    <row r="182" spans="1:13" ht="25.5" customHeight="1" x14ac:dyDescent="0.2">
      <c r="A182" s="91">
        <v>44774</v>
      </c>
      <c r="B182" s="27">
        <v>107.02</v>
      </c>
      <c r="C182" s="27">
        <v>1.07</v>
      </c>
      <c r="D182" s="8">
        <v>257</v>
      </c>
      <c r="E182" s="26">
        <v>101.72</v>
      </c>
      <c r="F182" s="27">
        <v>-0.04</v>
      </c>
      <c r="G182" s="8">
        <v>118</v>
      </c>
      <c r="H182" s="26">
        <v>101.25</v>
      </c>
      <c r="I182" s="27">
        <v>2.35</v>
      </c>
      <c r="J182" s="8">
        <v>116</v>
      </c>
      <c r="K182" s="26">
        <v>170.3</v>
      </c>
      <c r="L182" s="27">
        <v>-4.93</v>
      </c>
      <c r="M182" s="8">
        <v>23</v>
      </c>
    </row>
    <row r="183" spans="1:13" ht="25.5" customHeight="1" x14ac:dyDescent="0.2">
      <c r="A183" s="91">
        <v>44805</v>
      </c>
      <c r="B183" s="27">
        <v>110.82</v>
      </c>
      <c r="C183" s="27">
        <v>1.99</v>
      </c>
      <c r="D183" s="8">
        <v>293</v>
      </c>
      <c r="E183" s="26">
        <v>109.73</v>
      </c>
      <c r="F183" s="27">
        <v>6.64</v>
      </c>
      <c r="G183" s="8">
        <v>131</v>
      </c>
      <c r="H183" s="26">
        <v>98.96</v>
      </c>
      <c r="I183" s="27">
        <v>-2.5</v>
      </c>
      <c r="J183" s="8">
        <v>119</v>
      </c>
      <c r="K183" s="26">
        <v>178.32</v>
      </c>
      <c r="L183" s="27">
        <v>1.1299999999999999</v>
      </c>
      <c r="M183" s="8">
        <v>43</v>
      </c>
    </row>
    <row r="184" spans="1:13" ht="25.5" customHeight="1" x14ac:dyDescent="0.2">
      <c r="A184" s="91">
        <v>44835</v>
      </c>
      <c r="B184" s="27">
        <v>100.33</v>
      </c>
      <c r="C184" s="27">
        <v>-2.38</v>
      </c>
      <c r="D184" s="8">
        <v>223</v>
      </c>
      <c r="E184" s="26">
        <v>93.76</v>
      </c>
      <c r="F184" s="27">
        <v>-5.84</v>
      </c>
      <c r="G184" s="8">
        <v>92</v>
      </c>
      <c r="H184" s="26">
        <v>90.57</v>
      </c>
      <c r="I184" s="27">
        <v>-4.2</v>
      </c>
      <c r="J184" s="8">
        <v>100</v>
      </c>
      <c r="K184" s="26">
        <v>193.96</v>
      </c>
      <c r="L184" s="27">
        <v>9.99</v>
      </c>
      <c r="M184" s="8">
        <v>31</v>
      </c>
    </row>
    <row r="185" spans="1:13" ht="25.5" customHeight="1" x14ac:dyDescent="0.2">
      <c r="A185" s="91">
        <v>44866</v>
      </c>
      <c r="B185" s="27">
        <v>99.43</v>
      </c>
      <c r="C185" s="27">
        <v>-6.5</v>
      </c>
      <c r="D185" s="8">
        <v>257</v>
      </c>
      <c r="E185" s="26">
        <v>89.83</v>
      </c>
      <c r="F185" s="27">
        <v>-7.33</v>
      </c>
      <c r="G185" s="8">
        <v>110</v>
      </c>
      <c r="H185" s="26">
        <v>91.7</v>
      </c>
      <c r="I185" s="27">
        <v>-8.07</v>
      </c>
      <c r="J185" s="8">
        <v>116</v>
      </c>
      <c r="K185" s="26">
        <v>205.21</v>
      </c>
      <c r="L185" s="27">
        <v>8.36</v>
      </c>
      <c r="M185" s="8">
        <v>31</v>
      </c>
    </row>
    <row r="186" spans="1:13" ht="25.5" customHeight="1" thickBot="1" x14ac:dyDescent="0.25">
      <c r="A186" s="94">
        <v>44896</v>
      </c>
      <c r="B186" s="95">
        <v>105.37</v>
      </c>
      <c r="C186" s="95">
        <v>2.5299999999999998</v>
      </c>
      <c r="D186" s="13">
        <v>283</v>
      </c>
      <c r="E186" s="96">
        <v>102.33</v>
      </c>
      <c r="F186" s="95">
        <v>8.43</v>
      </c>
      <c r="G186" s="13">
        <v>123</v>
      </c>
      <c r="H186" s="96">
        <v>97.28</v>
      </c>
      <c r="I186" s="95">
        <v>-0.27</v>
      </c>
      <c r="J186" s="13">
        <v>132</v>
      </c>
      <c r="K186" s="96">
        <v>173.49</v>
      </c>
      <c r="L186" s="95">
        <v>-0.47</v>
      </c>
      <c r="M186" s="13">
        <v>28</v>
      </c>
    </row>
    <row r="187" spans="1:13" ht="25.5" customHeight="1" x14ac:dyDescent="0.2">
      <c r="A187" s="90">
        <v>44927</v>
      </c>
      <c r="B187" s="25">
        <v>111.2</v>
      </c>
      <c r="C187" s="25">
        <v>0.42</v>
      </c>
      <c r="D187" s="7">
        <v>182</v>
      </c>
      <c r="E187" s="23">
        <v>104.77</v>
      </c>
      <c r="F187" s="25">
        <v>-3.97</v>
      </c>
      <c r="G187" s="7">
        <v>73</v>
      </c>
      <c r="H187" s="23">
        <v>104.36</v>
      </c>
      <c r="I187" s="25">
        <v>3.88</v>
      </c>
      <c r="J187" s="7">
        <v>79</v>
      </c>
      <c r="K187" s="23">
        <v>175.11</v>
      </c>
      <c r="L187" s="25">
        <v>-10.06</v>
      </c>
      <c r="M187" s="7">
        <v>30</v>
      </c>
    </row>
    <row r="188" spans="1:13" ht="25.5" customHeight="1" x14ac:dyDescent="0.2">
      <c r="A188" s="91">
        <v>44958</v>
      </c>
      <c r="B188" s="27">
        <v>110.9</v>
      </c>
      <c r="C188" s="27">
        <v>-3.11</v>
      </c>
      <c r="D188" s="8">
        <v>235</v>
      </c>
      <c r="E188" s="26">
        <v>96.91</v>
      </c>
      <c r="F188" s="27">
        <v>-9.11</v>
      </c>
      <c r="G188" s="8">
        <v>97</v>
      </c>
      <c r="H188" s="26">
        <v>107.08</v>
      </c>
      <c r="I188" s="27">
        <v>-0.34</v>
      </c>
      <c r="J188" s="8">
        <v>107</v>
      </c>
      <c r="K188" s="26">
        <v>195.3</v>
      </c>
      <c r="L188" s="27">
        <v>10.050000000000001</v>
      </c>
      <c r="M188" s="8">
        <v>31</v>
      </c>
    </row>
    <row r="189" spans="1:13" ht="25.5" customHeight="1" x14ac:dyDescent="0.2">
      <c r="A189" s="91">
        <v>44986</v>
      </c>
      <c r="B189" s="27">
        <v>118.92</v>
      </c>
      <c r="C189" s="27">
        <v>4.58</v>
      </c>
      <c r="D189" s="8">
        <v>275</v>
      </c>
      <c r="E189" s="26">
        <v>109.03</v>
      </c>
      <c r="F189" s="27">
        <v>-0.85</v>
      </c>
      <c r="G189" s="8">
        <v>115</v>
      </c>
      <c r="H189" s="26">
        <v>109.05</v>
      </c>
      <c r="I189" s="27">
        <v>6.46</v>
      </c>
      <c r="J189" s="8">
        <v>122</v>
      </c>
      <c r="K189" s="26">
        <v>229.47</v>
      </c>
      <c r="L189" s="27">
        <v>11.57</v>
      </c>
      <c r="M189" s="8">
        <v>38</v>
      </c>
    </row>
    <row r="190" spans="1:13" ht="25.5" customHeight="1" x14ac:dyDescent="0.2">
      <c r="A190" s="91">
        <v>45017</v>
      </c>
      <c r="B190" s="27">
        <v>113.11</v>
      </c>
      <c r="C190" s="27">
        <v>0.9</v>
      </c>
      <c r="D190" s="8">
        <v>226</v>
      </c>
      <c r="E190" s="26">
        <v>100.19</v>
      </c>
      <c r="F190" s="27">
        <v>-0.26</v>
      </c>
      <c r="G190" s="8">
        <v>90</v>
      </c>
      <c r="H190" s="26">
        <v>108.51</v>
      </c>
      <c r="I190" s="27">
        <v>10.36</v>
      </c>
      <c r="J190" s="8">
        <v>100</v>
      </c>
      <c r="K190" s="26">
        <v>188.58</v>
      </c>
      <c r="L190" s="27">
        <v>-16.73</v>
      </c>
      <c r="M190" s="8">
        <v>36</v>
      </c>
    </row>
    <row r="191" spans="1:13" ht="25.5" customHeight="1" x14ac:dyDescent="0.2">
      <c r="A191" s="91">
        <v>45047</v>
      </c>
      <c r="B191" s="27">
        <v>105.3</v>
      </c>
      <c r="C191" s="27">
        <v>3.11</v>
      </c>
      <c r="D191" s="8">
        <v>215</v>
      </c>
      <c r="E191" s="26">
        <v>98.02</v>
      </c>
      <c r="F191" s="27">
        <v>3.66</v>
      </c>
      <c r="G191" s="8">
        <v>100</v>
      </c>
      <c r="H191" s="26">
        <v>98.7</v>
      </c>
      <c r="I191" s="27">
        <v>4.08</v>
      </c>
      <c r="J191" s="8">
        <v>84</v>
      </c>
      <c r="K191" s="26">
        <v>166.26</v>
      </c>
      <c r="L191" s="27">
        <v>-3.97</v>
      </c>
      <c r="M191" s="8">
        <v>31</v>
      </c>
    </row>
    <row r="192" spans="1:13" ht="25.5" customHeight="1" x14ac:dyDescent="0.2">
      <c r="A192" s="91">
        <v>45078</v>
      </c>
      <c r="B192" s="27">
        <v>116.71</v>
      </c>
      <c r="C192" s="27">
        <v>6.88</v>
      </c>
      <c r="D192" s="8">
        <v>240</v>
      </c>
      <c r="E192" s="26">
        <v>112.32</v>
      </c>
      <c r="F192" s="27">
        <v>20.49</v>
      </c>
      <c r="G192" s="8">
        <v>99</v>
      </c>
      <c r="H192" s="26">
        <v>102.57</v>
      </c>
      <c r="I192" s="27">
        <v>-3.64</v>
      </c>
      <c r="J192" s="8">
        <v>110</v>
      </c>
      <c r="K192" s="26">
        <v>219.96</v>
      </c>
      <c r="L192" s="27">
        <v>22.6</v>
      </c>
      <c r="M192" s="8">
        <v>31</v>
      </c>
    </row>
    <row r="193" spans="1:13" ht="25.5" customHeight="1" x14ac:dyDescent="0.2">
      <c r="A193" s="91">
        <v>45108</v>
      </c>
      <c r="B193" s="27">
        <v>110.72</v>
      </c>
      <c r="C193" s="27">
        <v>0.79</v>
      </c>
      <c r="D193" s="8">
        <v>237</v>
      </c>
      <c r="E193" s="26">
        <v>105.66</v>
      </c>
      <c r="F193" s="27">
        <v>10.77</v>
      </c>
      <c r="G193" s="8">
        <v>101</v>
      </c>
      <c r="H193" s="26">
        <v>102.02</v>
      </c>
      <c r="I193" s="27">
        <v>-5.27</v>
      </c>
      <c r="J193" s="8">
        <v>107</v>
      </c>
      <c r="K193" s="26">
        <v>187.58</v>
      </c>
      <c r="L193" s="27">
        <v>-1.8</v>
      </c>
      <c r="M193" s="8">
        <v>29</v>
      </c>
    </row>
    <row r="194" spans="1:13" ht="25.5" customHeight="1" x14ac:dyDescent="0.2">
      <c r="A194" s="91">
        <v>45139</v>
      </c>
      <c r="B194" s="27">
        <v>106.56</v>
      </c>
      <c r="C194" s="27">
        <v>-0.43</v>
      </c>
      <c r="D194" s="8">
        <v>244</v>
      </c>
      <c r="E194" s="26">
        <v>102.63</v>
      </c>
      <c r="F194" s="27">
        <v>0.89</v>
      </c>
      <c r="G194" s="8">
        <v>99</v>
      </c>
      <c r="H194" s="26">
        <v>94.47</v>
      </c>
      <c r="I194" s="27">
        <v>-6.7</v>
      </c>
      <c r="J194" s="8">
        <v>116</v>
      </c>
      <c r="K194" s="26">
        <v>203.48</v>
      </c>
      <c r="L194" s="27">
        <v>19.48</v>
      </c>
      <c r="M194" s="8">
        <v>29</v>
      </c>
    </row>
    <row r="195" spans="1:13" ht="25.5" customHeight="1" x14ac:dyDescent="0.2">
      <c r="A195" s="91">
        <v>45170</v>
      </c>
      <c r="B195" s="27">
        <v>113.97</v>
      </c>
      <c r="C195" s="27">
        <v>2.84</v>
      </c>
      <c r="D195" s="8">
        <v>227</v>
      </c>
      <c r="E195" s="26">
        <v>101.26</v>
      </c>
      <c r="F195" s="27">
        <v>-7.72</v>
      </c>
      <c r="G195" s="8">
        <v>100</v>
      </c>
      <c r="H195" s="26">
        <v>108.85</v>
      </c>
      <c r="I195" s="27">
        <v>9.99</v>
      </c>
      <c r="J195" s="8">
        <v>95</v>
      </c>
      <c r="K195" s="26">
        <v>193.44</v>
      </c>
      <c r="L195" s="27">
        <v>8.48</v>
      </c>
      <c r="M195" s="8">
        <v>32</v>
      </c>
    </row>
    <row r="196" spans="1:13" ht="25.5" customHeight="1" x14ac:dyDescent="0.2">
      <c r="A196" s="91">
        <v>45200</v>
      </c>
      <c r="B196" s="27">
        <v>111.12</v>
      </c>
      <c r="C196" s="27">
        <v>10.75</v>
      </c>
      <c r="D196" s="8">
        <v>219</v>
      </c>
      <c r="E196" s="26">
        <v>102.58</v>
      </c>
      <c r="F196" s="27">
        <v>9.41</v>
      </c>
      <c r="G196" s="8">
        <v>91</v>
      </c>
      <c r="H196" s="26">
        <v>99.91</v>
      </c>
      <c r="I196" s="27">
        <v>10.31</v>
      </c>
      <c r="J196" s="8">
        <v>91</v>
      </c>
      <c r="K196" s="26">
        <v>211.42</v>
      </c>
      <c r="L196" s="27">
        <v>9</v>
      </c>
      <c r="M196" s="8">
        <v>37</v>
      </c>
    </row>
    <row r="197" spans="1:13" ht="25.5" customHeight="1" x14ac:dyDescent="0.2">
      <c r="A197" s="91">
        <v>45231</v>
      </c>
      <c r="B197" s="27">
        <v>112.73</v>
      </c>
      <c r="C197" s="27">
        <v>13.38</v>
      </c>
      <c r="D197" s="8">
        <v>269</v>
      </c>
      <c r="E197" s="26">
        <v>112.75</v>
      </c>
      <c r="F197" s="27">
        <v>25.51</v>
      </c>
      <c r="G197" s="8">
        <v>109</v>
      </c>
      <c r="H197" s="26">
        <v>99.14</v>
      </c>
      <c r="I197" s="27">
        <v>8.11</v>
      </c>
      <c r="J197" s="8">
        <v>124</v>
      </c>
      <c r="K197" s="26">
        <v>190.12</v>
      </c>
      <c r="L197" s="27">
        <v>-7.35</v>
      </c>
      <c r="M197" s="8">
        <v>36</v>
      </c>
    </row>
    <row r="198" spans="1:13" ht="25.5" customHeight="1" thickBot="1" x14ac:dyDescent="0.25">
      <c r="A198" s="94">
        <v>45261</v>
      </c>
      <c r="B198" s="95">
        <v>108.21</v>
      </c>
      <c r="C198" s="95">
        <v>2.7</v>
      </c>
      <c r="D198" s="13">
        <v>239</v>
      </c>
      <c r="E198" s="96">
        <v>100.1</v>
      </c>
      <c r="F198" s="95">
        <v>-2.1800000000000002</v>
      </c>
      <c r="G198" s="13">
        <v>102</v>
      </c>
      <c r="H198" s="96">
        <v>105.16</v>
      </c>
      <c r="I198" s="95">
        <v>8.1</v>
      </c>
      <c r="J198" s="13">
        <v>107</v>
      </c>
      <c r="K198" s="96">
        <v>170.72</v>
      </c>
      <c r="L198" s="95">
        <v>-1.6</v>
      </c>
      <c r="M198" s="13">
        <v>30</v>
      </c>
    </row>
    <row r="199" spans="1:13" ht="25.5" customHeight="1" x14ac:dyDescent="0.2">
      <c r="A199" s="90">
        <v>45292</v>
      </c>
      <c r="B199" s="25">
        <v>107.57</v>
      </c>
      <c r="C199" s="25">
        <v>-3.26</v>
      </c>
      <c r="D199" s="7">
        <v>149</v>
      </c>
      <c r="E199" s="23">
        <v>96.51</v>
      </c>
      <c r="F199" s="25">
        <v>-7.88</v>
      </c>
      <c r="G199" s="7">
        <v>62</v>
      </c>
      <c r="H199" s="23">
        <v>98.94</v>
      </c>
      <c r="I199" s="25">
        <v>-5.19</v>
      </c>
      <c r="J199" s="7">
        <v>68</v>
      </c>
      <c r="K199" s="23">
        <v>203.58</v>
      </c>
      <c r="L199" s="25">
        <v>16.260000000000002</v>
      </c>
      <c r="M199" s="7">
        <v>19</v>
      </c>
    </row>
    <row r="200" spans="1:13" ht="25.5" customHeight="1" thickBot="1" x14ac:dyDescent="0.25">
      <c r="A200" s="91">
        <v>45323</v>
      </c>
      <c r="B200" s="27">
        <v>105.03</v>
      </c>
      <c r="C200" s="27">
        <v>-5.29</v>
      </c>
      <c r="D200" s="8">
        <v>154</v>
      </c>
      <c r="E200" s="26">
        <v>86.08</v>
      </c>
      <c r="F200" s="27">
        <v>-11.18</v>
      </c>
      <c r="G200" s="8">
        <v>60</v>
      </c>
      <c r="H200" s="26">
        <v>105.85</v>
      </c>
      <c r="I200" s="27">
        <v>-1.1499999999999999</v>
      </c>
      <c r="J200" s="8">
        <v>68</v>
      </c>
      <c r="K200" s="26">
        <v>178.56</v>
      </c>
      <c r="L200" s="27">
        <v>-8.57</v>
      </c>
      <c r="M200" s="8">
        <v>26</v>
      </c>
    </row>
    <row r="201" spans="1:13" ht="13.5" customHeight="1" x14ac:dyDescent="0.2">
      <c r="A201" s="103"/>
      <c r="B201" s="102"/>
      <c r="C201" s="102"/>
      <c r="D201" s="104"/>
      <c r="E201" s="102"/>
      <c r="F201" s="102"/>
      <c r="G201" s="104"/>
      <c r="H201" s="102"/>
      <c r="I201" s="102"/>
      <c r="J201" s="104"/>
      <c r="K201" s="102"/>
      <c r="L201" s="102"/>
      <c r="M201" s="104"/>
    </row>
    <row r="202" spans="1:13" ht="16.5" x14ac:dyDescent="0.2">
      <c r="G202" s="105" t="s">
        <v>23</v>
      </c>
      <c r="H202" s="105"/>
    </row>
    <row r="489" spans="1:13" x14ac:dyDescent="0.2">
      <c r="A489" s="103"/>
      <c r="B489" s="102"/>
      <c r="C489" s="102"/>
      <c r="D489" s="104"/>
      <c r="E489" s="102"/>
      <c r="F489" s="102"/>
      <c r="G489" s="104"/>
      <c r="H489" s="102"/>
      <c r="I489" s="102"/>
      <c r="J489" s="104"/>
      <c r="K489" s="102"/>
      <c r="L489" s="102"/>
      <c r="M489" s="104"/>
    </row>
  </sheetData>
  <phoneticPr fontId="12"/>
  <conditionalFormatting sqref="A1:M21 A22:B22 D22:M22 A23:M200">
    <cfRule type="expression" dxfId="16" priority="3">
      <formula>MATCH(MAX(A:A)+1,A:A, 1)-2&lt;=ROW($A1)=TRUE</formula>
    </cfRule>
  </conditionalFormatting>
  <conditionalFormatting sqref="B21:B200 E21:E200 H21:H200 K21:K200">
    <cfRule type="expression" dxfId="15" priority="1">
      <formula>AVERAGE(D10:D21) &lt; 100</formula>
    </cfRule>
  </conditionalFormatting>
  <conditionalFormatting sqref="F22:F200 I22:I200 L22:L200 C23:C200">
    <cfRule type="expression" dxfId="14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003D6-33BB-45E2-A7FB-AF7C2040D5F6}">
  <dimension ref="A1:M489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42</v>
      </c>
      <c r="L1" s="93" t="s">
        <v>43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44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20" t="s">
        <v>66</v>
      </c>
      <c r="D8" s="71" t="s">
        <v>13</v>
      </c>
      <c r="E8" s="72" t="s">
        <v>11</v>
      </c>
      <c r="F8" s="120" t="s">
        <v>66</v>
      </c>
      <c r="G8" s="71" t="s">
        <v>13</v>
      </c>
      <c r="H8" s="72" t="s">
        <v>11</v>
      </c>
      <c r="I8" s="120" t="s">
        <v>66</v>
      </c>
      <c r="J8" s="71" t="s">
        <v>13</v>
      </c>
      <c r="K8" s="72" t="s">
        <v>11</v>
      </c>
      <c r="L8" s="120" t="s">
        <v>67</v>
      </c>
      <c r="M8" s="71" t="s">
        <v>13</v>
      </c>
    </row>
    <row r="9" spans="1:13" ht="116" thickBot="1" x14ac:dyDescent="0.25">
      <c r="A9" s="82"/>
      <c r="B9" s="70" t="s">
        <v>14</v>
      </c>
      <c r="C9" s="121" t="s">
        <v>68</v>
      </c>
      <c r="D9" s="73" t="s">
        <v>16</v>
      </c>
      <c r="E9" s="74" t="s">
        <v>14</v>
      </c>
      <c r="F9" s="121" t="s">
        <v>68</v>
      </c>
      <c r="G9" s="75" t="s">
        <v>16</v>
      </c>
      <c r="H9" s="74" t="s">
        <v>14</v>
      </c>
      <c r="I9" s="121" t="s">
        <v>68</v>
      </c>
      <c r="J9" s="75" t="s">
        <v>16</v>
      </c>
      <c r="K9" s="74" t="s">
        <v>14</v>
      </c>
      <c r="L9" s="121" t="s">
        <v>68</v>
      </c>
      <c r="M9" s="75" t="s">
        <v>16</v>
      </c>
    </row>
    <row r="10" spans="1:13" ht="24.75" customHeight="1" x14ac:dyDescent="0.2">
      <c r="A10" s="90">
        <v>39539</v>
      </c>
      <c r="B10" s="25">
        <v>105.37</v>
      </c>
      <c r="C10" s="25"/>
      <c r="D10" s="7">
        <v>949</v>
      </c>
      <c r="E10" s="23">
        <v>106.74</v>
      </c>
      <c r="F10" s="25"/>
      <c r="G10" s="7">
        <v>339</v>
      </c>
      <c r="H10" s="23">
        <v>107.62</v>
      </c>
      <c r="I10" s="25"/>
      <c r="J10" s="7">
        <v>382</v>
      </c>
      <c r="K10" s="23">
        <v>98.62</v>
      </c>
      <c r="L10" s="25"/>
      <c r="M10" s="7">
        <v>228</v>
      </c>
    </row>
    <row r="11" spans="1:13" ht="24.75" customHeight="1" x14ac:dyDescent="0.2">
      <c r="A11" s="91">
        <v>39569</v>
      </c>
      <c r="B11" s="27">
        <v>102.74</v>
      </c>
      <c r="C11" s="27"/>
      <c r="D11" s="8">
        <v>942</v>
      </c>
      <c r="E11" s="26">
        <v>106.01</v>
      </c>
      <c r="F11" s="27"/>
      <c r="G11" s="8">
        <v>344</v>
      </c>
      <c r="H11" s="26">
        <v>103.82</v>
      </c>
      <c r="I11" s="27"/>
      <c r="J11" s="8">
        <v>402</v>
      </c>
      <c r="K11" s="26">
        <v>95.29</v>
      </c>
      <c r="L11" s="27"/>
      <c r="M11" s="8">
        <v>196</v>
      </c>
    </row>
    <row r="12" spans="1:13" ht="24.75" customHeight="1" x14ac:dyDescent="0.2">
      <c r="A12" s="91">
        <v>39600</v>
      </c>
      <c r="B12" s="27">
        <v>104.76</v>
      </c>
      <c r="C12" s="27"/>
      <c r="D12" s="8">
        <v>1010</v>
      </c>
      <c r="E12" s="26">
        <v>108.98</v>
      </c>
      <c r="F12" s="27"/>
      <c r="G12" s="8">
        <v>369</v>
      </c>
      <c r="H12" s="26">
        <v>105.29</v>
      </c>
      <c r="I12" s="27"/>
      <c r="J12" s="8">
        <v>427</v>
      </c>
      <c r="K12" s="26">
        <v>97.13</v>
      </c>
      <c r="L12" s="27"/>
      <c r="M12" s="8">
        <v>214</v>
      </c>
    </row>
    <row r="13" spans="1:13" ht="24.75" customHeight="1" x14ac:dyDescent="0.2">
      <c r="A13" s="91">
        <v>39630</v>
      </c>
      <c r="B13" s="27">
        <v>103.41</v>
      </c>
      <c r="C13" s="27"/>
      <c r="D13" s="8">
        <v>1060</v>
      </c>
      <c r="E13" s="26">
        <v>105.66</v>
      </c>
      <c r="F13" s="27"/>
      <c r="G13" s="8">
        <v>406</v>
      </c>
      <c r="H13" s="26">
        <v>103.29</v>
      </c>
      <c r="I13" s="27"/>
      <c r="J13" s="8">
        <v>415</v>
      </c>
      <c r="K13" s="26">
        <v>100.18</v>
      </c>
      <c r="L13" s="27"/>
      <c r="M13" s="8">
        <v>239</v>
      </c>
    </row>
    <row r="14" spans="1:13" ht="24.75" customHeight="1" x14ac:dyDescent="0.2">
      <c r="A14" s="91">
        <v>39661</v>
      </c>
      <c r="B14" s="27">
        <v>101.95</v>
      </c>
      <c r="C14" s="27"/>
      <c r="D14" s="8">
        <v>893</v>
      </c>
      <c r="E14" s="26">
        <v>108.79</v>
      </c>
      <c r="F14" s="27"/>
      <c r="G14" s="8">
        <v>339</v>
      </c>
      <c r="H14" s="26">
        <v>98.03</v>
      </c>
      <c r="I14" s="27"/>
      <c r="J14" s="8">
        <v>389</v>
      </c>
      <c r="K14" s="26">
        <v>100.35</v>
      </c>
      <c r="L14" s="27"/>
      <c r="M14" s="8">
        <v>165</v>
      </c>
    </row>
    <row r="15" spans="1:13" ht="24.75" customHeight="1" x14ac:dyDescent="0.2">
      <c r="A15" s="91">
        <v>39692</v>
      </c>
      <c r="B15" s="27">
        <v>104.71</v>
      </c>
      <c r="C15" s="27"/>
      <c r="D15" s="8">
        <v>998</v>
      </c>
      <c r="E15" s="26">
        <v>110.34</v>
      </c>
      <c r="F15" s="27"/>
      <c r="G15" s="8">
        <v>369</v>
      </c>
      <c r="H15" s="26">
        <v>101.59</v>
      </c>
      <c r="I15" s="27"/>
      <c r="J15" s="8">
        <v>383</v>
      </c>
      <c r="K15" s="26">
        <v>103.37</v>
      </c>
      <c r="L15" s="27"/>
      <c r="M15" s="8">
        <v>246</v>
      </c>
    </row>
    <row r="16" spans="1:13" ht="24.75" customHeight="1" x14ac:dyDescent="0.2">
      <c r="A16" s="91">
        <v>39722</v>
      </c>
      <c r="B16" s="27">
        <v>102.8</v>
      </c>
      <c r="C16" s="27"/>
      <c r="D16" s="8">
        <v>1155</v>
      </c>
      <c r="E16" s="26">
        <v>109.67</v>
      </c>
      <c r="F16" s="27"/>
      <c r="G16" s="8">
        <v>406</v>
      </c>
      <c r="H16" s="26">
        <v>101.09</v>
      </c>
      <c r="I16" s="27"/>
      <c r="J16" s="8">
        <v>503</v>
      </c>
      <c r="K16" s="26">
        <v>95.8</v>
      </c>
      <c r="L16" s="27"/>
      <c r="M16" s="8">
        <v>246</v>
      </c>
    </row>
    <row r="17" spans="1:13" ht="24.75" customHeight="1" x14ac:dyDescent="0.2">
      <c r="A17" s="91">
        <v>39753</v>
      </c>
      <c r="B17" s="27">
        <v>100.5</v>
      </c>
      <c r="C17" s="27"/>
      <c r="D17" s="8">
        <v>923</v>
      </c>
      <c r="E17" s="26">
        <v>101.18</v>
      </c>
      <c r="F17" s="27"/>
      <c r="G17" s="8">
        <v>298</v>
      </c>
      <c r="H17" s="26">
        <v>102.26</v>
      </c>
      <c r="I17" s="27"/>
      <c r="J17" s="8">
        <v>436</v>
      </c>
      <c r="K17" s="26">
        <v>94.95</v>
      </c>
      <c r="L17" s="27"/>
      <c r="M17" s="8">
        <v>189</v>
      </c>
    </row>
    <row r="18" spans="1:13" ht="24.75" customHeight="1" thickBot="1" x14ac:dyDescent="0.25">
      <c r="A18" s="94">
        <v>39783</v>
      </c>
      <c r="B18" s="95">
        <v>100.16</v>
      </c>
      <c r="C18" s="95"/>
      <c r="D18" s="13">
        <v>1007</v>
      </c>
      <c r="E18" s="96">
        <v>107.48</v>
      </c>
      <c r="F18" s="95"/>
      <c r="G18" s="13">
        <v>343</v>
      </c>
      <c r="H18" s="96">
        <v>97.76</v>
      </c>
      <c r="I18" s="95"/>
      <c r="J18" s="13">
        <v>455</v>
      </c>
      <c r="K18" s="96">
        <v>94.71</v>
      </c>
      <c r="L18" s="95"/>
      <c r="M18" s="13">
        <v>209</v>
      </c>
    </row>
    <row r="19" spans="1:13" ht="24.75" customHeight="1" x14ac:dyDescent="0.2">
      <c r="A19" s="90">
        <v>39814</v>
      </c>
      <c r="B19" s="97">
        <v>103.72</v>
      </c>
      <c r="C19" s="98"/>
      <c r="D19" s="99">
        <v>760</v>
      </c>
      <c r="E19" s="97">
        <v>117.72</v>
      </c>
      <c r="F19" s="98"/>
      <c r="G19" s="100">
        <v>262</v>
      </c>
      <c r="H19" s="97">
        <v>98.53</v>
      </c>
      <c r="I19" s="98"/>
      <c r="J19" s="100">
        <v>356</v>
      </c>
      <c r="K19" s="97">
        <v>94.88</v>
      </c>
      <c r="L19" s="98"/>
      <c r="M19" s="99">
        <v>142</v>
      </c>
    </row>
    <row r="20" spans="1:13" ht="24.75" customHeight="1" x14ac:dyDescent="0.2">
      <c r="A20" s="92">
        <v>39845</v>
      </c>
      <c r="B20" s="40">
        <v>97.08</v>
      </c>
      <c r="C20" s="41"/>
      <c r="D20" s="18">
        <v>752</v>
      </c>
      <c r="E20" s="40">
        <v>105.05</v>
      </c>
      <c r="F20" s="41"/>
      <c r="G20" s="19">
        <v>238</v>
      </c>
      <c r="H20" s="40">
        <v>93.9</v>
      </c>
      <c r="I20" s="41"/>
      <c r="J20" s="19">
        <v>357</v>
      </c>
      <c r="K20" s="40">
        <v>94.29</v>
      </c>
      <c r="L20" s="41"/>
      <c r="M20" s="18">
        <v>157</v>
      </c>
    </row>
    <row r="21" spans="1:13" ht="24.75" customHeight="1" x14ac:dyDescent="0.2">
      <c r="A21" s="91">
        <v>39873</v>
      </c>
      <c r="B21" s="40">
        <v>98.45</v>
      </c>
      <c r="C21" s="41"/>
      <c r="D21" s="18">
        <v>1158</v>
      </c>
      <c r="E21" s="40">
        <v>101.49</v>
      </c>
      <c r="F21" s="41"/>
      <c r="G21" s="19">
        <v>344</v>
      </c>
      <c r="H21" s="40">
        <v>98.24</v>
      </c>
      <c r="I21" s="41"/>
      <c r="J21" s="19">
        <v>516</v>
      </c>
      <c r="K21" s="40">
        <v>95.01</v>
      </c>
      <c r="L21" s="41"/>
      <c r="M21" s="18">
        <v>298</v>
      </c>
    </row>
    <row r="22" spans="1:13" ht="24.75" customHeight="1" x14ac:dyDescent="0.2">
      <c r="A22" s="92">
        <v>39904</v>
      </c>
      <c r="B22" s="40">
        <v>97.81</v>
      </c>
      <c r="C22" s="27">
        <v>-7.17</v>
      </c>
      <c r="D22" s="18">
        <v>913</v>
      </c>
      <c r="E22" s="40">
        <v>101.52</v>
      </c>
      <c r="F22" s="41">
        <v>-4.8899999999999997</v>
      </c>
      <c r="G22" s="19">
        <v>293</v>
      </c>
      <c r="H22" s="40">
        <v>97.18</v>
      </c>
      <c r="I22" s="41">
        <v>-9.6999999999999993</v>
      </c>
      <c r="J22" s="19">
        <v>412</v>
      </c>
      <c r="K22" s="40">
        <v>94.33</v>
      </c>
      <c r="L22" s="41">
        <v>-4.3499999999999996</v>
      </c>
      <c r="M22" s="18">
        <v>208</v>
      </c>
    </row>
    <row r="23" spans="1:13" ht="24.75" customHeight="1" x14ac:dyDescent="0.2">
      <c r="A23" s="91">
        <v>39934</v>
      </c>
      <c r="B23" s="40">
        <v>93.42</v>
      </c>
      <c r="C23" s="41">
        <v>-9.07</v>
      </c>
      <c r="D23" s="18">
        <v>855</v>
      </c>
      <c r="E23" s="40">
        <v>93.89</v>
      </c>
      <c r="F23" s="41">
        <v>-11.43</v>
      </c>
      <c r="G23" s="19">
        <v>274</v>
      </c>
      <c r="H23" s="40">
        <v>93.99</v>
      </c>
      <c r="I23" s="41">
        <v>-9.4700000000000006</v>
      </c>
      <c r="J23" s="19">
        <v>381</v>
      </c>
      <c r="K23" s="40">
        <v>91.52</v>
      </c>
      <c r="L23" s="41">
        <v>-3.96</v>
      </c>
      <c r="M23" s="18">
        <v>200</v>
      </c>
    </row>
    <row r="24" spans="1:13" ht="24.75" customHeight="1" x14ac:dyDescent="0.2">
      <c r="A24" s="92">
        <v>39965</v>
      </c>
      <c r="B24" s="40">
        <v>95.07</v>
      </c>
      <c r="C24" s="41">
        <v>-9.25</v>
      </c>
      <c r="D24" s="18">
        <v>1028</v>
      </c>
      <c r="E24" s="40">
        <v>96.23</v>
      </c>
      <c r="F24" s="41">
        <v>-11.7</v>
      </c>
      <c r="G24" s="19">
        <v>325</v>
      </c>
      <c r="H24" s="40">
        <v>93.41</v>
      </c>
      <c r="I24" s="41">
        <v>-11.28</v>
      </c>
      <c r="J24" s="19">
        <v>472</v>
      </c>
      <c r="K24" s="40">
        <v>97.26</v>
      </c>
      <c r="L24" s="41">
        <v>0.13</v>
      </c>
      <c r="M24" s="18">
        <v>231</v>
      </c>
    </row>
    <row r="25" spans="1:13" ht="24.75" customHeight="1" x14ac:dyDescent="0.2">
      <c r="A25" s="91">
        <v>39995</v>
      </c>
      <c r="B25" s="40">
        <v>99.31</v>
      </c>
      <c r="C25" s="41">
        <v>-3.96</v>
      </c>
      <c r="D25" s="18">
        <v>1066</v>
      </c>
      <c r="E25" s="40">
        <v>100.69</v>
      </c>
      <c r="F25" s="41">
        <v>-4.7</v>
      </c>
      <c r="G25" s="19">
        <v>376</v>
      </c>
      <c r="H25" s="40">
        <v>99.1</v>
      </c>
      <c r="I25" s="41">
        <v>-4.0599999999999996</v>
      </c>
      <c r="J25" s="19">
        <v>484</v>
      </c>
      <c r="K25" s="40">
        <v>97.74</v>
      </c>
      <c r="L25" s="41">
        <v>-2.44</v>
      </c>
      <c r="M25" s="18">
        <v>206</v>
      </c>
    </row>
    <row r="26" spans="1:13" ht="24.75" customHeight="1" x14ac:dyDescent="0.2">
      <c r="A26" s="92">
        <v>40026</v>
      </c>
      <c r="B26" s="40">
        <v>100.68</v>
      </c>
      <c r="C26" s="41">
        <v>-1.25</v>
      </c>
      <c r="D26" s="18">
        <v>917</v>
      </c>
      <c r="E26" s="40">
        <v>108.78</v>
      </c>
      <c r="F26" s="41">
        <v>-0.01</v>
      </c>
      <c r="G26" s="19">
        <v>344</v>
      </c>
      <c r="H26" s="40">
        <v>97.66</v>
      </c>
      <c r="I26" s="41">
        <v>-0.38</v>
      </c>
      <c r="J26" s="19">
        <v>371</v>
      </c>
      <c r="K26" s="40">
        <v>95.42</v>
      </c>
      <c r="L26" s="41">
        <v>-4.91</v>
      </c>
      <c r="M26" s="18">
        <v>202</v>
      </c>
    </row>
    <row r="27" spans="1:13" ht="24.75" customHeight="1" x14ac:dyDescent="0.2">
      <c r="A27" s="91">
        <v>40057</v>
      </c>
      <c r="B27" s="40">
        <v>98.46</v>
      </c>
      <c r="C27" s="41">
        <v>-5.97</v>
      </c>
      <c r="D27" s="18">
        <v>899</v>
      </c>
      <c r="E27" s="40">
        <v>101.13</v>
      </c>
      <c r="F27" s="41">
        <v>-8.35</v>
      </c>
      <c r="G27" s="19">
        <v>322</v>
      </c>
      <c r="H27" s="40">
        <v>97.98</v>
      </c>
      <c r="I27" s="41">
        <v>-3.55</v>
      </c>
      <c r="J27" s="19">
        <v>376</v>
      </c>
      <c r="K27" s="40">
        <v>95.85</v>
      </c>
      <c r="L27" s="41">
        <v>-7.27</v>
      </c>
      <c r="M27" s="18">
        <v>201</v>
      </c>
    </row>
    <row r="28" spans="1:13" ht="24.75" customHeight="1" x14ac:dyDescent="0.2">
      <c r="A28" s="92">
        <v>40087</v>
      </c>
      <c r="B28" s="40">
        <v>100.68</v>
      </c>
      <c r="C28" s="41">
        <v>-2.06</v>
      </c>
      <c r="D28" s="18">
        <v>893</v>
      </c>
      <c r="E28" s="40">
        <v>102.75</v>
      </c>
      <c r="F28" s="41">
        <v>-6.31</v>
      </c>
      <c r="G28" s="19">
        <v>312</v>
      </c>
      <c r="H28" s="40">
        <v>99.01</v>
      </c>
      <c r="I28" s="41">
        <v>-2.06</v>
      </c>
      <c r="J28" s="19">
        <v>379</v>
      </c>
      <c r="K28" s="40">
        <v>101.61</v>
      </c>
      <c r="L28" s="41">
        <v>6.06</v>
      </c>
      <c r="M28" s="18">
        <v>202</v>
      </c>
    </row>
    <row r="29" spans="1:13" ht="24.75" customHeight="1" x14ac:dyDescent="0.2">
      <c r="A29" s="85">
        <v>40118</v>
      </c>
      <c r="B29" s="40">
        <v>97.97</v>
      </c>
      <c r="C29" s="41">
        <v>-2.52</v>
      </c>
      <c r="D29" s="18">
        <v>998</v>
      </c>
      <c r="E29" s="40">
        <v>97.58</v>
      </c>
      <c r="F29" s="41">
        <v>-3.56</v>
      </c>
      <c r="G29" s="19">
        <v>369</v>
      </c>
      <c r="H29" s="40">
        <v>99.62</v>
      </c>
      <c r="I29" s="41">
        <v>-2.58</v>
      </c>
      <c r="J29" s="19">
        <v>431</v>
      </c>
      <c r="K29" s="40">
        <v>94.51</v>
      </c>
      <c r="L29" s="41">
        <v>-0.46</v>
      </c>
      <c r="M29" s="18">
        <v>198</v>
      </c>
    </row>
    <row r="30" spans="1:13" ht="24.75" customHeight="1" thickBot="1" x14ac:dyDescent="0.25">
      <c r="A30" s="86">
        <v>40148</v>
      </c>
      <c r="B30" s="42">
        <v>98.46</v>
      </c>
      <c r="C30" s="43">
        <v>-1.7</v>
      </c>
      <c r="D30" s="20">
        <v>1049</v>
      </c>
      <c r="E30" s="42">
        <v>99.82</v>
      </c>
      <c r="F30" s="43">
        <v>-7.13</v>
      </c>
      <c r="G30" s="21">
        <v>360</v>
      </c>
      <c r="H30" s="42">
        <v>98.74</v>
      </c>
      <c r="I30" s="43">
        <v>1</v>
      </c>
      <c r="J30" s="21">
        <v>469</v>
      </c>
      <c r="K30" s="42">
        <v>95.91</v>
      </c>
      <c r="L30" s="43">
        <v>1.27</v>
      </c>
      <c r="M30" s="20">
        <v>220</v>
      </c>
    </row>
    <row r="31" spans="1:13" ht="24.75" customHeight="1" x14ac:dyDescent="0.2">
      <c r="A31" s="85">
        <v>40179</v>
      </c>
      <c r="B31" s="40">
        <v>98.16</v>
      </c>
      <c r="C31" s="41">
        <v>-5.36</v>
      </c>
      <c r="D31" s="18">
        <v>678</v>
      </c>
      <c r="E31" s="40">
        <v>103.08</v>
      </c>
      <c r="F31" s="41">
        <v>-12.44</v>
      </c>
      <c r="G31" s="19">
        <v>269</v>
      </c>
      <c r="H31" s="40">
        <v>94.3</v>
      </c>
      <c r="I31" s="41">
        <v>-4.29</v>
      </c>
      <c r="J31" s="19">
        <v>259</v>
      </c>
      <c r="K31" s="40">
        <v>99.21</v>
      </c>
      <c r="L31" s="41">
        <v>4.5599999999999996</v>
      </c>
      <c r="M31" s="18">
        <v>150</v>
      </c>
    </row>
    <row r="32" spans="1:13" ht="24.75" customHeight="1" x14ac:dyDescent="0.2">
      <c r="A32" s="85">
        <v>40210</v>
      </c>
      <c r="B32" s="40">
        <v>99.15</v>
      </c>
      <c r="C32" s="41">
        <v>2.13</v>
      </c>
      <c r="D32" s="18">
        <v>892</v>
      </c>
      <c r="E32" s="40">
        <v>101.34</v>
      </c>
      <c r="F32" s="41">
        <v>-3.53</v>
      </c>
      <c r="G32" s="19">
        <v>302</v>
      </c>
      <c r="H32" s="40">
        <v>98.74</v>
      </c>
      <c r="I32" s="41">
        <v>5.15</v>
      </c>
      <c r="J32" s="19">
        <v>377</v>
      </c>
      <c r="K32" s="40">
        <v>97.29</v>
      </c>
      <c r="L32" s="41">
        <v>3.18</v>
      </c>
      <c r="M32" s="18">
        <v>213</v>
      </c>
    </row>
    <row r="33" spans="1:13" ht="24.75" customHeight="1" x14ac:dyDescent="0.2">
      <c r="A33" s="85">
        <v>40238</v>
      </c>
      <c r="B33" s="40">
        <v>97.06</v>
      </c>
      <c r="C33" s="41">
        <v>-1.41</v>
      </c>
      <c r="D33" s="18">
        <v>1271</v>
      </c>
      <c r="E33" s="40">
        <v>94.94</v>
      </c>
      <c r="F33" s="41">
        <v>-6.45</v>
      </c>
      <c r="G33" s="19">
        <v>397</v>
      </c>
      <c r="H33" s="40">
        <v>98.3</v>
      </c>
      <c r="I33" s="41">
        <v>0.06</v>
      </c>
      <c r="J33" s="19">
        <v>513</v>
      </c>
      <c r="K33" s="40">
        <v>97.25</v>
      </c>
      <c r="L33" s="41">
        <v>2.36</v>
      </c>
      <c r="M33" s="18">
        <v>361</v>
      </c>
    </row>
    <row r="34" spans="1:13" ht="24.75" customHeight="1" x14ac:dyDescent="0.2">
      <c r="A34" s="85">
        <v>40269</v>
      </c>
      <c r="B34" s="40">
        <v>97.33</v>
      </c>
      <c r="C34" s="41">
        <v>-0.49</v>
      </c>
      <c r="D34" s="18">
        <v>1052</v>
      </c>
      <c r="E34" s="40">
        <v>93.88</v>
      </c>
      <c r="F34" s="41">
        <v>-7.53</v>
      </c>
      <c r="G34" s="19">
        <v>375</v>
      </c>
      <c r="H34" s="40">
        <v>99.1</v>
      </c>
      <c r="I34" s="41">
        <v>1.98</v>
      </c>
      <c r="J34" s="19">
        <v>438</v>
      </c>
      <c r="K34" s="40">
        <v>98.43</v>
      </c>
      <c r="L34" s="41">
        <v>4.3499999999999996</v>
      </c>
      <c r="M34" s="18">
        <v>239</v>
      </c>
    </row>
    <row r="35" spans="1:13" ht="24.75" customHeight="1" x14ac:dyDescent="0.2">
      <c r="A35" s="85">
        <v>40299</v>
      </c>
      <c r="B35" s="40">
        <v>98.5</v>
      </c>
      <c r="C35" s="41">
        <v>5.44</v>
      </c>
      <c r="D35" s="18">
        <v>885</v>
      </c>
      <c r="E35" s="40">
        <v>98.8</v>
      </c>
      <c r="F35" s="41">
        <v>5.23</v>
      </c>
      <c r="G35" s="19">
        <v>320</v>
      </c>
      <c r="H35" s="40">
        <v>99.14</v>
      </c>
      <c r="I35" s="41">
        <v>5.48</v>
      </c>
      <c r="J35" s="19">
        <v>344</v>
      </c>
      <c r="K35" s="40">
        <v>96.73</v>
      </c>
      <c r="L35" s="41">
        <v>5.69</v>
      </c>
      <c r="M35" s="18">
        <v>221</v>
      </c>
    </row>
    <row r="36" spans="1:13" ht="24.75" customHeight="1" x14ac:dyDescent="0.2">
      <c r="A36" s="85">
        <v>40330</v>
      </c>
      <c r="B36" s="40">
        <v>100.29</v>
      </c>
      <c r="C36" s="41">
        <v>5.49</v>
      </c>
      <c r="D36" s="18">
        <v>1140</v>
      </c>
      <c r="E36" s="40">
        <v>96.65</v>
      </c>
      <c r="F36" s="41">
        <v>0.44</v>
      </c>
      <c r="G36" s="19">
        <v>478</v>
      </c>
      <c r="H36" s="40">
        <v>102.43</v>
      </c>
      <c r="I36" s="41">
        <v>9.66</v>
      </c>
      <c r="J36" s="19">
        <v>419</v>
      </c>
      <c r="K36" s="40">
        <v>101.36</v>
      </c>
      <c r="L36" s="41">
        <v>4.22</v>
      </c>
      <c r="M36" s="18">
        <v>243</v>
      </c>
    </row>
    <row r="37" spans="1:13" ht="24.75" customHeight="1" x14ac:dyDescent="0.2">
      <c r="A37" s="85">
        <v>40360</v>
      </c>
      <c r="B37" s="40">
        <v>99.94</v>
      </c>
      <c r="C37" s="41">
        <v>0.63</v>
      </c>
      <c r="D37" s="18">
        <v>1165</v>
      </c>
      <c r="E37" s="40">
        <v>101.47</v>
      </c>
      <c r="F37" s="41">
        <v>0.77</v>
      </c>
      <c r="G37" s="19">
        <v>423</v>
      </c>
      <c r="H37" s="40">
        <v>99.46</v>
      </c>
      <c r="I37" s="41">
        <v>0.36</v>
      </c>
      <c r="J37" s="19">
        <v>466</v>
      </c>
      <c r="K37" s="40">
        <v>98.9</v>
      </c>
      <c r="L37" s="41">
        <v>1.19</v>
      </c>
      <c r="M37" s="18">
        <v>276</v>
      </c>
    </row>
    <row r="38" spans="1:13" ht="24.75" customHeight="1" x14ac:dyDescent="0.2">
      <c r="A38" s="85">
        <v>40391</v>
      </c>
      <c r="B38" s="40">
        <v>104.05</v>
      </c>
      <c r="C38" s="41">
        <v>3.35</v>
      </c>
      <c r="D38" s="18">
        <v>1114</v>
      </c>
      <c r="E38" s="40">
        <v>105.89</v>
      </c>
      <c r="F38" s="41">
        <v>-2.66</v>
      </c>
      <c r="G38" s="19">
        <v>421</v>
      </c>
      <c r="H38" s="40">
        <v>103.21</v>
      </c>
      <c r="I38" s="41">
        <v>5.68</v>
      </c>
      <c r="J38" s="19">
        <v>415</v>
      </c>
      <c r="K38" s="40">
        <v>103.31</v>
      </c>
      <c r="L38" s="41">
        <v>8.27</v>
      </c>
      <c r="M38" s="18">
        <v>278</v>
      </c>
    </row>
    <row r="39" spans="1:13" ht="24.75" customHeight="1" x14ac:dyDescent="0.2">
      <c r="A39" s="85">
        <v>40422</v>
      </c>
      <c r="B39" s="40">
        <v>103.35</v>
      </c>
      <c r="C39" s="41">
        <v>4.97</v>
      </c>
      <c r="D39" s="18">
        <v>1111</v>
      </c>
      <c r="E39" s="40">
        <v>105.36</v>
      </c>
      <c r="F39" s="41">
        <v>4.18</v>
      </c>
      <c r="G39" s="19">
        <v>449</v>
      </c>
      <c r="H39" s="40">
        <v>103.11</v>
      </c>
      <c r="I39" s="41">
        <v>5.24</v>
      </c>
      <c r="J39" s="19">
        <v>414</v>
      </c>
      <c r="K39" s="40">
        <v>100.82</v>
      </c>
      <c r="L39" s="41">
        <v>5.19</v>
      </c>
      <c r="M39" s="18">
        <v>248</v>
      </c>
    </row>
    <row r="40" spans="1:13" ht="24.75" customHeight="1" x14ac:dyDescent="0.2">
      <c r="A40" s="85">
        <v>40452</v>
      </c>
      <c r="B40" s="40">
        <v>98.73</v>
      </c>
      <c r="C40" s="41">
        <v>-1.94</v>
      </c>
      <c r="D40" s="18">
        <v>1092</v>
      </c>
      <c r="E40" s="40">
        <v>96.69</v>
      </c>
      <c r="F40" s="41">
        <v>-5.9</v>
      </c>
      <c r="G40" s="19">
        <v>411</v>
      </c>
      <c r="H40" s="40">
        <v>99.09</v>
      </c>
      <c r="I40" s="41">
        <v>0.08</v>
      </c>
      <c r="J40" s="19">
        <v>445</v>
      </c>
      <c r="K40" s="40">
        <v>101.16</v>
      </c>
      <c r="L40" s="41">
        <v>-0.44</v>
      </c>
      <c r="M40" s="18">
        <v>236</v>
      </c>
    </row>
    <row r="41" spans="1:13" ht="24.75" customHeight="1" x14ac:dyDescent="0.2">
      <c r="A41" s="85">
        <v>40483</v>
      </c>
      <c r="B41" s="40">
        <v>102.22</v>
      </c>
      <c r="C41" s="41">
        <v>4.34</v>
      </c>
      <c r="D41" s="18">
        <v>1156</v>
      </c>
      <c r="E41" s="40">
        <v>102.91</v>
      </c>
      <c r="F41" s="41">
        <v>5.46</v>
      </c>
      <c r="G41" s="19">
        <v>428</v>
      </c>
      <c r="H41" s="40">
        <v>100.83</v>
      </c>
      <c r="I41" s="41">
        <v>1.21</v>
      </c>
      <c r="J41" s="19">
        <v>468</v>
      </c>
      <c r="K41" s="40">
        <v>104.42</v>
      </c>
      <c r="L41" s="41">
        <v>10.49</v>
      </c>
      <c r="M41" s="18">
        <v>260</v>
      </c>
    </row>
    <row r="42" spans="1:13" ht="24.75" customHeight="1" thickBot="1" x14ac:dyDescent="0.25">
      <c r="A42" s="86">
        <v>40513</v>
      </c>
      <c r="B42" s="42">
        <v>100.99</v>
      </c>
      <c r="C42" s="43">
        <v>2.57</v>
      </c>
      <c r="D42" s="20">
        <v>1286</v>
      </c>
      <c r="E42" s="42">
        <v>98.93</v>
      </c>
      <c r="F42" s="43">
        <v>-0.89</v>
      </c>
      <c r="G42" s="21">
        <v>446</v>
      </c>
      <c r="H42" s="42">
        <v>102.22</v>
      </c>
      <c r="I42" s="43">
        <v>3.52</v>
      </c>
      <c r="J42" s="21">
        <v>529</v>
      </c>
      <c r="K42" s="42">
        <v>101.04</v>
      </c>
      <c r="L42" s="43">
        <v>5.35</v>
      </c>
      <c r="M42" s="20">
        <v>311</v>
      </c>
    </row>
    <row r="43" spans="1:13" ht="24.75" customHeight="1" x14ac:dyDescent="0.2">
      <c r="A43" s="85">
        <v>40544</v>
      </c>
      <c r="B43" s="40">
        <v>101.73</v>
      </c>
      <c r="C43" s="41">
        <v>3.64</v>
      </c>
      <c r="D43" s="18">
        <v>838</v>
      </c>
      <c r="E43" s="40">
        <v>97.49</v>
      </c>
      <c r="F43" s="41">
        <v>-5.42</v>
      </c>
      <c r="G43" s="19">
        <v>337</v>
      </c>
      <c r="H43" s="40">
        <v>103.14</v>
      </c>
      <c r="I43" s="41">
        <v>9.3699999999999992</v>
      </c>
      <c r="J43" s="19">
        <v>336</v>
      </c>
      <c r="K43" s="40">
        <v>105.14</v>
      </c>
      <c r="L43" s="41">
        <v>5.98</v>
      </c>
      <c r="M43" s="18">
        <v>165</v>
      </c>
    </row>
    <row r="44" spans="1:13" ht="24.75" customHeight="1" x14ac:dyDescent="0.2">
      <c r="A44" s="85">
        <v>40575</v>
      </c>
      <c r="B44" s="40">
        <v>98.68</v>
      </c>
      <c r="C44" s="41">
        <v>-0.47</v>
      </c>
      <c r="D44" s="18">
        <v>896</v>
      </c>
      <c r="E44" s="40">
        <v>94.28</v>
      </c>
      <c r="F44" s="41">
        <v>-6.97</v>
      </c>
      <c r="G44" s="19">
        <v>343</v>
      </c>
      <c r="H44" s="40">
        <v>98.99</v>
      </c>
      <c r="I44" s="41">
        <v>0.25</v>
      </c>
      <c r="J44" s="19">
        <v>358</v>
      </c>
      <c r="K44" s="40">
        <v>105.04</v>
      </c>
      <c r="L44" s="41">
        <v>7.97</v>
      </c>
      <c r="M44" s="18">
        <v>195</v>
      </c>
    </row>
    <row r="45" spans="1:13" ht="24.75" customHeight="1" x14ac:dyDescent="0.2">
      <c r="A45" s="85">
        <v>40603</v>
      </c>
      <c r="B45" s="40">
        <v>106.16</v>
      </c>
      <c r="C45" s="41">
        <v>9.3800000000000008</v>
      </c>
      <c r="D45" s="18">
        <v>1305</v>
      </c>
      <c r="E45" s="40">
        <v>106.69</v>
      </c>
      <c r="F45" s="41">
        <v>12.38</v>
      </c>
      <c r="G45" s="19">
        <v>470</v>
      </c>
      <c r="H45" s="40">
        <v>103.97</v>
      </c>
      <c r="I45" s="41">
        <v>5.77</v>
      </c>
      <c r="J45" s="19">
        <v>504</v>
      </c>
      <c r="K45" s="40">
        <v>109.84</v>
      </c>
      <c r="L45" s="41">
        <v>12.95</v>
      </c>
      <c r="M45" s="18">
        <v>331</v>
      </c>
    </row>
    <row r="46" spans="1:13" ht="24.75" customHeight="1" x14ac:dyDescent="0.2">
      <c r="A46" s="85">
        <v>40634</v>
      </c>
      <c r="B46" s="40">
        <v>98.2</v>
      </c>
      <c r="C46" s="41">
        <v>0.89</v>
      </c>
      <c r="D46" s="18">
        <v>996</v>
      </c>
      <c r="E46" s="40">
        <v>92.13</v>
      </c>
      <c r="F46" s="41">
        <v>-1.86</v>
      </c>
      <c r="G46" s="19">
        <v>332</v>
      </c>
      <c r="H46" s="40">
        <v>99.19</v>
      </c>
      <c r="I46" s="41">
        <v>0.09</v>
      </c>
      <c r="J46" s="19">
        <v>428</v>
      </c>
      <c r="K46" s="40">
        <v>104.34</v>
      </c>
      <c r="L46" s="41">
        <v>6</v>
      </c>
      <c r="M46" s="18">
        <v>236</v>
      </c>
    </row>
    <row r="47" spans="1:13" ht="24.75" customHeight="1" x14ac:dyDescent="0.2">
      <c r="A47" s="85">
        <v>40664</v>
      </c>
      <c r="B47" s="40">
        <v>100.12</v>
      </c>
      <c r="C47" s="41">
        <v>1.64</v>
      </c>
      <c r="D47" s="18">
        <v>952</v>
      </c>
      <c r="E47" s="40">
        <v>101.84</v>
      </c>
      <c r="F47" s="41">
        <v>3.08</v>
      </c>
      <c r="G47" s="19">
        <v>335</v>
      </c>
      <c r="H47" s="40">
        <v>97.17</v>
      </c>
      <c r="I47" s="41">
        <v>-1.99</v>
      </c>
      <c r="J47" s="19">
        <v>406</v>
      </c>
      <c r="K47" s="40">
        <v>104.94</v>
      </c>
      <c r="L47" s="41">
        <v>8.49</v>
      </c>
      <c r="M47" s="18">
        <v>211</v>
      </c>
    </row>
    <row r="48" spans="1:13" ht="24.75" customHeight="1" x14ac:dyDescent="0.2">
      <c r="A48" s="85">
        <v>40695</v>
      </c>
      <c r="B48" s="40">
        <v>98.35</v>
      </c>
      <c r="C48" s="41">
        <v>-1.93</v>
      </c>
      <c r="D48" s="18">
        <v>1111</v>
      </c>
      <c r="E48" s="40">
        <v>92.92</v>
      </c>
      <c r="F48" s="41">
        <v>-3.86</v>
      </c>
      <c r="G48" s="19">
        <v>431</v>
      </c>
      <c r="H48" s="40">
        <v>97.04</v>
      </c>
      <c r="I48" s="41">
        <v>-5.26</v>
      </c>
      <c r="J48" s="19">
        <v>430</v>
      </c>
      <c r="K48" s="40">
        <v>110.32</v>
      </c>
      <c r="L48" s="41">
        <v>8.84</v>
      </c>
      <c r="M48" s="18">
        <v>250</v>
      </c>
    </row>
    <row r="49" spans="1:13" ht="24.75" customHeight="1" x14ac:dyDescent="0.2">
      <c r="A49" s="85">
        <v>40725</v>
      </c>
      <c r="B49" s="40">
        <v>102.47</v>
      </c>
      <c r="C49" s="41">
        <v>2.5299999999999998</v>
      </c>
      <c r="D49" s="18">
        <v>1090</v>
      </c>
      <c r="E49" s="40">
        <v>94.51</v>
      </c>
      <c r="F49" s="41">
        <v>-6.86</v>
      </c>
      <c r="G49" s="19">
        <v>436</v>
      </c>
      <c r="H49" s="40">
        <v>105.29</v>
      </c>
      <c r="I49" s="41">
        <v>5.86</v>
      </c>
      <c r="J49" s="19">
        <v>431</v>
      </c>
      <c r="K49" s="40">
        <v>109.7</v>
      </c>
      <c r="L49" s="41">
        <v>10.92</v>
      </c>
      <c r="M49" s="18">
        <v>223</v>
      </c>
    </row>
    <row r="50" spans="1:13" ht="24.75" customHeight="1" x14ac:dyDescent="0.2">
      <c r="A50" s="85">
        <v>40756</v>
      </c>
      <c r="B50" s="40">
        <v>102.6</v>
      </c>
      <c r="C50" s="41">
        <v>-1.39</v>
      </c>
      <c r="D50" s="18">
        <v>1149</v>
      </c>
      <c r="E50" s="40">
        <v>99.03</v>
      </c>
      <c r="F50" s="41">
        <v>-6.48</v>
      </c>
      <c r="G50" s="19">
        <v>440</v>
      </c>
      <c r="H50" s="40">
        <v>101.16</v>
      </c>
      <c r="I50" s="41">
        <v>-1.99</v>
      </c>
      <c r="J50" s="19">
        <v>441</v>
      </c>
      <c r="K50" s="40">
        <v>111.98</v>
      </c>
      <c r="L50" s="41">
        <v>8.39</v>
      </c>
      <c r="M50" s="18">
        <v>268</v>
      </c>
    </row>
    <row r="51" spans="1:13" ht="24.75" customHeight="1" x14ac:dyDescent="0.2">
      <c r="A51" s="85">
        <v>40787</v>
      </c>
      <c r="B51" s="40">
        <v>104.26</v>
      </c>
      <c r="C51" s="41">
        <v>0.88</v>
      </c>
      <c r="D51" s="18">
        <v>1144</v>
      </c>
      <c r="E51" s="40">
        <v>104.78</v>
      </c>
      <c r="F51" s="41">
        <v>-0.55000000000000004</v>
      </c>
      <c r="G51" s="19">
        <v>468</v>
      </c>
      <c r="H51" s="40">
        <v>100.75</v>
      </c>
      <c r="I51" s="41">
        <v>-2.29</v>
      </c>
      <c r="J51" s="19">
        <v>450</v>
      </c>
      <c r="K51" s="40">
        <v>112.32</v>
      </c>
      <c r="L51" s="41">
        <v>11.41</v>
      </c>
      <c r="M51" s="18">
        <v>226</v>
      </c>
    </row>
    <row r="52" spans="1:13" ht="24.75" customHeight="1" x14ac:dyDescent="0.2">
      <c r="A52" s="85">
        <v>40817</v>
      </c>
      <c r="B52" s="40">
        <v>101.5</v>
      </c>
      <c r="C52" s="41">
        <v>2.81</v>
      </c>
      <c r="D52" s="18">
        <v>1108</v>
      </c>
      <c r="E52" s="40">
        <v>98.78</v>
      </c>
      <c r="F52" s="41">
        <v>2.16</v>
      </c>
      <c r="G52" s="19">
        <v>438</v>
      </c>
      <c r="H52" s="40">
        <v>99.95</v>
      </c>
      <c r="I52" s="41">
        <v>0.87</v>
      </c>
      <c r="J52" s="19">
        <v>449</v>
      </c>
      <c r="K52" s="40">
        <v>110.51</v>
      </c>
      <c r="L52" s="41">
        <v>9.24</v>
      </c>
      <c r="M52" s="18">
        <v>221</v>
      </c>
    </row>
    <row r="53" spans="1:13" ht="24.75" customHeight="1" x14ac:dyDescent="0.2">
      <c r="A53" s="85">
        <v>40848</v>
      </c>
      <c r="B53" s="40">
        <v>103.67</v>
      </c>
      <c r="C53" s="41">
        <v>1.42</v>
      </c>
      <c r="D53" s="18">
        <v>1079</v>
      </c>
      <c r="E53" s="40">
        <v>101.73</v>
      </c>
      <c r="F53" s="41">
        <v>-1.1499999999999999</v>
      </c>
      <c r="G53" s="19">
        <v>421</v>
      </c>
      <c r="H53" s="40">
        <v>102.58</v>
      </c>
      <c r="I53" s="41">
        <v>1.74</v>
      </c>
      <c r="J53" s="19">
        <v>406</v>
      </c>
      <c r="K53" s="40">
        <v>109.37</v>
      </c>
      <c r="L53" s="41">
        <v>4.74</v>
      </c>
      <c r="M53" s="18">
        <v>252</v>
      </c>
    </row>
    <row r="54" spans="1:13" ht="24.75" customHeight="1" thickBot="1" x14ac:dyDescent="0.25">
      <c r="A54" s="86">
        <v>40878</v>
      </c>
      <c r="B54" s="42">
        <v>104.5</v>
      </c>
      <c r="C54" s="43">
        <v>3.48</v>
      </c>
      <c r="D54" s="20">
        <v>1253</v>
      </c>
      <c r="E54" s="42">
        <v>98</v>
      </c>
      <c r="F54" s="43">
        <v>-0.94</v>
      </c>
      <c r="G54" s="21">
        <v>465</v>
      </c>
      <c r="H54" s="42">
        <v>105.49</v>
      </c>
      <c r="I54" s="43">
        <v>3.2</v>
      </c>
      <c r="J54" s="21">
        <v>514</v>
      </c>
      <c r="K54" s="42">
        <v>112.61</v>
      </c>
      <c r="L54" s="43">
        <v>11.45</v>
      </c>
      <c r="M54" s="20">
        <v>274</v>
      </c>
    </row>
    <row r="55" spans="1:13" ht="24.75" customHeight="1" x14ac:dyDescent="0.2">
      <c r="A55" s="85">
        <v>40909</v>
      </c>
      <c r="B55" s="40">
        <v>101.13</v>
      </c>
      <c r="C55" s="41">
        <v>-0.59</v>
      </c>
      <c r="D55" s="18">
        <v>819</v>
      </c>
      <c r="E55" s="40">
        <v>98.88</v>
      </c>
      <c r="F55" s="41">
        <v>1.43</v>
      </c>
      <c r="G55" s="19">
        <v>341</v>
      </c>
      <c r="H55" s="40">
        <v>99.87</v>
      </c>
      <c r="I55" s="41">
        <v>-3.17</v>
      </c>
      <c r="J55" s="19">
        <v>323</v>
      </c>
      <c r="K55" s="40">
        <v>108.73</v>
      </c>
      <c r="L55" s="41">
        <v>3.41</v>
      </c>
      <c r="M55" s="18">
        <v>155</v>
      </c>
    </row>
    <row r="56" spans="1:13" ht="24.75" customHeight="1" x14ac:dyDescent="0.2">
      <c r="A56" s="85">
        <v>40940</v>
      </c>
      <c r="B56" s="40">
        <v>103.61</v>
      </c>
      <c r="C56" s="41">
        <v>5</v>
      </c>
      <c r="D56" s="18">
        <v>904</v>
      </c>
      <c r="E56" s="40">
        <v>102.88</v>
      </c>
      <c r="F56" s="41">
        <v>9.1199999999999992</v>
      </c>
      <c r="G56" s="19">
        <v>329</v>
      </c>
      <c r="H56" s="40">
        <v>102.18</v>
      </c>
      <c r="I56" s="41">
        <v>3.22</v>
      </c>
      <c r="J56" s="19">
        <v>376</v>
      </c>
      <c r="K56" s="40">
        <v>108.48</v>
      </c>
      <c r="L56" s="41">
        <v>3.27</v>
      </c>
      <c r="M56" s="18">
        <v>199</v>
      </c>
    </row>
    <row r="57" spans="1:13" ht="24.75" customHeight="1" x14ac:dyDescent="0.2">
      <c r="A57" s="85">
        <v>40969</v>
      </c>
      <c r="B57" s="40">
        <v>105.92</v>
      </c>
      <c r="C57" s="41">
        <v>-0.23</v>
      </c>
      <c r="D57" s="18">
        <v>1414</v>
      </c>
      <c r="E57" s="40">
        <v>101.96</v>
      </c>
      <c r="F57" s="41">
        <v>-4.43</v>
      </c>
      <c r="G57" s="19">
        <v>501</v>
      </c>
      <c r="H57" s="40">
        <v>107</v>
      </c>
      <c r="I57" s="41">
        <v>2.91</v>
      </c>
      <c r="J57" s="19">
        <v>588</v>
      </c>
      <c r="K57" s="40">
        <v>109.77</v>
      </c>
      <c r="L57" s="41">
        <v>-0.06</v>
      </c>
      <c r="M57" s="18">
        <v>325</v>
      </c>
    </row>
    <row r="58" spans="1:13" ht="24.75" customHeight="1" x14ac:dyDescent="0.2">
      <c r="A58" s="85">
        <v>41000</v>
      </c>
      <c r="B58" s="40">
        <v>103.34</v>
      </c>
      <c r="C58" s="41">
        <v>5.23</v>
      </c>
      <c r="D58" s="18">
        <v>1067</v>
      </c>
      <c r="E58" s="40">
        <v>103.74</v>
      </c>
      <c r="F58" s="41">
        <v>12.6</v>
      </c>
      <c r="G58" s="19">
        <v>419</v>
      </c>
      <c r="H58" s="40">
        <v>101.02</v>
      </c>
      <c r="I58" s="41">
        <v>1.84</v>
      </c>
      <c r="J58" s="19">
        <v>395</v>
      </c>
      <c r="K58" s="40">
        <v>107.92</v>
      </c>
      <c r="L58" s="41">
        <v>3.43</v>
      </c>
      <c r="M58" s="18">
        <v>253</v>
      </c>
    </row>
    <row r="59" spans="1:13" ht="24.75" customHeight="1" x14ac:dyDescent="0.2">
      <c r="A59" s="85">
        <v>41030</v>
      </c>
      <c r="B59" s="40">
        <v>102.5</v>
      </c>
      <c r="C59" s="41">
        <v>2.38</v>
      </c>
      <c r="D59" s="18">
        <v>1081</v>
      </c>
      <c r="E59" s="40">
        <v>96.42</v>
      </c>
      <c r="F59" s="41">
        <v>-5.32</v>
      </c>
      <c r="G59" s="19">
        <v>401</v>
      </c>
      <c r="H59" s="40">
        <v>102.04</v>
      </c>
      <c r="I59" s="41">
        <v>5.01</v>
      </c>
      <c r="J59" s="19">
        <v>461</v>
      </c>
      <c r="K59" s="40">
        <v>113.79</v>
      </c>
      <c r="L59" s="41">
        <v>8.43</v>
      </c>
      <c r="M59" s="18">
        <v>219</v>
      </c>
    </row>
    <row r="60" spans="1:13" ht="24.75" customHeight="1" x14ac:dyDescent="0.2">
      <c r="A60" s="85">
        <v>41061</v>
      </c>
      <c r="B60" s="40">
        <v>102.99</v>
      </c>
      <c r="C60" s="41">
        <v>4.72</v>
      </c>
      <c r="D60" s="18">
        <v>1183</v>
      </c>
      <c r="E60" s="40">
        <v>99.38</v>
      </c>
      <c r="F60" s="41">
        <v>6.95</v>
      </c>
      <c r="G60" s="19">
        <v>454</v>
      </c>
      <c r="H60" s="40">
        <v>100.08</v>
      </c>
      <c r="I60" s="41">
        <v>3.13</v>
      </c>
      <c r="J60" s="19">
        <v>479</v>
      </c>
      <c r="K60" s="40">
        <v>116.91</v>
      </c>
      <c r="L60" s="41">
        <v>5.97</v>
      </c>
      <c r="M60" s="18">
        <v>250</v>
      </c>
    </row>
    <row r="61" spans="1:13" ht="24.75" customHeight="1" x14ac:dyDescent="0.2">
      <c r="A61" s="85">
        <v>41091</v>
      </c>
      <c r="B61" s="40">
        <v>104.46</v>
      </c>
      <c r="C61" s="41">
        <v>1.94</v>
      </c>
      <c r="D61" s="18">
        <v>1233</v>
      </c>
      <c r="E61" s="40">
        <v>102.63</v>
      </c>
      <c r="F61" s="41">
        <v>8.59</v>
      </c>
      <c r="G61" s="19">
        <v>494</v>
      </c>
      <c r="H61" s="40">
        <v>102.31</v>
      </c>
      <c r="I61" s="41">
        <v>-2.83</v>
      </c>
      <c r="J61" s="19">
        <v>485</v>
      </c>
      <c r="K61" s="40">
        <v>112.87</v>
      </c>
      <c r="L61" s="41">
        <v>2.89</v>
      </c>
      <c r="M61" s="18">
        <v>254</v>
      </c>
    </row>
    <row r="62" spans="1:13" ht="24.75" customHeight="1" x14ac:dyDescent="0.2">
      <c r="A62" s="85">
        <v>41122</v>
      </c>
      <c r="B62" s="40">
        <v>103.1</v>
      </c>
      <c r="C62" s="41">
        <v>0.49</v>
      </c>
      <c r="D62" s="18">
        <v>1149</v>
      </c>
      <c r="E62" s="40">
        <v>100.72</v>
      </c>
      <c r="F62" s="41">
        <v>1.71</v>
      </c>
      <c r="G62" s="19">
        <v>500</v>
      </c>
      <c r="H62" s="40">
        <v>102.03</v>
      </c>
      <c r="I62" s="41">
        <v>0.86</v>
      </c>
      <c r="J62" s="19">
        <v>448</v>
      </c>
      <c r="K62" s="40">
        <v>110.61</v>
      </c>
      <c r="L62" s="41">
        <v>-1.22</v>
      </c>
      <c r="M62" s="18">
        <v>201</v>
      </c>
    </row>
    <row r="63" spans="1:13" ht="24.75" customHeight="1" x14ac:dyDescent="0.2">
      <c r="A63" s="85">
        <v>41153</v>
      </c>
      <c r="B63" s="40">
        <v>106.37</v>
      </c>
      <c r="C63" s="41">
        <v>2.02</v>
      </c>
      <c r="D63" s="18">
        <v>1038</v>
      </c>
      <c r="E63" s="40">
        <v>105.03</v>
      </c>
      <c r="F63" s="41">
        <v>0.24</v>
      </c>
      <c r="G63" s="19">
        <v>397</v>
      </c>
      <c r="H63" s="40">
        <v>104.43</v>
      </c>
      <c r="I63" s="41">
        <v>3.65</v>
      </c>
      <c r="J63" s="19">
        <v>416</v>
      </c>
      <c r="K63" s="40">
        <v>113.45</v>
      </c>
      <c r="L63" s="41">
        <v>1.01</v>
      </c>
      <c r="M63" s="18">
        <v>225</v>
      </c>
    </row>
    <row r="64" spans="1:13" ht="24.75" customHeight="1" x14ac:dyDescent="0.2">
      <c r="A64" s="85">
        <v>41183</v>
      </c>
      <c r="B64" s="40">
        <v>102.91</v>
      </c>
      <c r="C64" s="41">
        <v>1.39</v>
      </c>
      <c r="D64" s="18">
        <v>1171</v>
      </c>
      <c r="E64" s="40">
        <v>101.69</v>
      </c>
      <c r="F64" s="41">
        <v>2.95</v>
      </c>
      <c r="G64" s="19">
        <v>487</v>
      </c>
      <c r="H64" s="40">
        <v>100.57</v>
      </c>
      <c r="I64" s="41">
        <v>0.62</v>
      </c>
      <c r="J64" s="19">
        <v>433</v>
      </c>
      <c r="K64" s="40">
        <v>110.89</v>
      </c>
      <c r="L64" s="41">
        <v>0.34</v>
      </c>
      <c r="M64" s="18">
        <v>251</v>
      </c>
    </row>
    <row r="65" spans="1:13" ht="24.75" customHeight="1" x14ac:dyDescent="0.2">
      <c r="A65" s="85">
        <v>41214</v>
      </c>
      <c r="B65" s="40">
        <v>101.84</v>
      </c>
      <c r="C65" s="41">
        <v>-1.77</v>
      </c>
      <c r="D65" s="18">
        <v>1196</v>
      </c>
      <c r="E65" s="40">
        <v>94.71</v>
      </c>
      <c r="F65" s="41">
        <v>-6.9</v>
      </c>
      <c r="G65" s="19">
        <v>436</v>
      </c>
      <c r="H65" s="40">
        <v>101.53</v>
      </c>
      <c r="I65" s="41">
        <v>-1.02</v>
      </c>
      <c r="J65" s="19">
        <v>492</v>
      </c>
      <c r="K65" s="40">
        <v>114.98</v>
      </c>
      <c r="L65" s="41">
        <v>5.13</v>
      </c>
      <c r="M65" s="18">
        <v>268</v>
      </c>
    </row>
    <row r="66" spans="1:13" ht="24.75" customHeight="1" thickBot="1" x14ac:dyDescent="0.25">
      <c r="A66" s="86">
        <v>41244</v>
      </c>
      <c r="B66" s="42">
        <v>102.85</v>
      </c>
      <c r="C66" s="43">
        <v>-1.58</v>
      </c>
      <c r="D66" s="20">
        <v>1315</v>
      </c>
      <c r="E66" s="42">
        <v>97.27</v>
      </c>
      <c r="F66" s="43">
        <v>-0.74</v>
      </c>
      <c r="G66" s="21">
        <v>545</v>
      </c>
      <c r="H66" s="42">
        <v>104.21</v>
      </c>
      <c r="I66" s="43">
        <v>-1.21</v>
      </c>
      <c r="J66" s="21">
        <v>541</v>
      </c>
      <c r="K66" s="42">
        <v>110.17</v>
      </c>
      <c r="L66" s="43">
        <v>-2.17</v>
      </c>
      <c r="M66" s="20">
        <v>229</v>
      </c>
    </row>
    <row r="67" spans="1:13" ht="24.75" customHeight="1" x14ac:dyDescent="0.2">
      <c r="A67" s="85">
        <v>41275</v>
      </c>
      <c r="B67" s="40">
        <v>103.85</v>
      </c>
      <c r="C67" s="41">
        <v>2.69</v>
      </c>
      <c r="D67" s="18">
        <v>879</v>
      </c>
      <c r="E67" s="40">
        <v>100.26</v>
      </c>
      <c r="F67" s="41">
        <v>1.4</v>
      </c>
      <c r="G67" s="19">
        <v>343</v>
      </c>
      <c r="H67" s="40">
        <v>101.25</v>
      </c>
      <c r="I67" s="41">
        <v>1.38</v>
      </c>
      <c r="J67" s="19">
        <v>355</v>
      </c>
      <c r="K67" s="40">
        <v>117.76</v>
      </c>
      <c r="L67" s="41">
        <v>8.3000000000000007</v>
      </c>
      <c r="M67" s="18">
        <v>181</v>
      </c>
    </row>
    <row r="68" spans="1:13" ht="24.75" customHeight="1" x14ac:dyDescent="0.2">
      <c r="A68" s="85">
        <v>41306</v>
      </c>
      <c r="B68" s="40">
        <v>105.28</v>
      </c>
      <c r="C68" s="41">
        <v>1.61</v>
      </c>
      <c r="D68" s="18">
        <v>1104</v>
      </c>
      <c r="E68" s="40">
        <v>96.86</v>
      </c>
      <c r="F68" s="41">
        <v>-5.85</v>
      </c>
      <c r="G68" s="19">
        <v>411</v>
      </c>
      <c r="H68" s="40">
        <v>107.41</v>
      </c>
      <c r="I68" s="41">
        <v>5.12</v>
      </c>
      <c r="J68" s="19">
        <v>424</v>
      </c>
      <c r="K68" s="40">
        <v>114.38</v>
      </c>
      <c r="L68" s="41">
        <v>5.44</v>
      </c>
      <c r="M68" s="18">
        <v>269</v>
      </c>
    </row>
    <row r="69" spans="1:13" ht="24.75" customHeight="1" x14ac:dyDescent="0.2">
      <c r="A69" s="85">
        <v>41334</v>
      </c>
      <c r="B69" s="40">
        <v>107.91</v>
      </c>
      <c r="C69" s="41">
        <v>1.88</v>
      </c>
      <c r="D69" s="18">
        <v>1552</v>
      </c>
      <c r="E69" s="40">
        <v>100.67</v>
      </c>
      <c r="F69" s="41">
        <v>-1.27</v>
      </c>
      <c r="G69" s="19">
        <v>510</v>
      </c>
      <c r="H69" s="40">
        <v>107.72</v>
      </c>
      <c r="I69" s="41">
        <v>0.67</v>
      </c>
      <c r="J69" s="19">
        <v>677</v>
      </c>
      <c r="K69" s="40">
        <v>119.55</v>
      </c>
      <c r="L69" s="41">
        <v>8.91</v>
      </c>
      <c r="M69" s="18">
        <v>365</v>
      </c>
    </row>
    <row r="70" spans="1:13" ht="24.75" customHeight="1" x14ac:dyDescent="0.2">
      <c r="A70" s="85">
        <v>41365</v>
      </c>
      <c r="B70" s="40">
        <v>106.57</v>
      </c>
      <c r="C70" s="41">
        <v>3.13</v>
      </c>
      <c r="D70" s="18">
        <v>1234</v>
      </c>
      <c r="E70" s="40">
        <v>97.35</v>
      </c>
      <c r="F70" s="41">
        <v>-6.16</v>
      </c>
      <c r="G70" s="19">
        <v>415</v>
      </c>
      <c r="H70" s="40">
        <v>108.05</v>
      </c>
      <c r="I70" s="41">
        <v>6.96</v>
      </c>
      <c r="J70" s="19">
        <v>501</v>
      </c>
      <c r="K70" s="40">
        <v>117.01</v>
      </c>
      <c r="L70" s="41">
        <v>8.42</v>
      </c>
      <c r="M70" s="18">
        <v>318</v>
      </c>
    </row>
    <row r="71" spans="1:13" ht="24.75" customHeight="1" x14ac:dyDescent="0.2">
      <c r="A71" s="85">
        <v>41395</v>
      </c>
      <c r="B71" s="40">
        <v>105.53</v>
      </c>
      <c r="C71" s="41">
        <v>2.96</v>
      </c>
      <c r="D71" s="18">
        <v>1241</v>
      </c>
      <c r="E71" s="40">
        <v>101.39</v>
      </c>
      <c r="F71" s="41">
        <v>5.15</v>
      </c>
      <c r="G71" s="19">
        <v>492</v>
      </c>
      <c r="H71" s="40">
        <v>105.09</v>
      </c>
      <c r="I71" s="41">
        <v>2.99</v>
      </c>
      <c r="J71" s="19">
        <v>491</v>
      </c>
      <c r="K71" s="40">
        <v>113.86</v>
      </c>
      <c r="L71" s="41">
        <v>0.06</v>
      </c>
      <c r="M71" s="18">
        <v>258</v>
      </c>
    </row>
    <row r="72" spans="1:13" ht="24.75" customHeight="1" x14ac:dyDescent="0.2">
      <c r="A72" s="85">
        <v>41426</v>
      </c>
      <c r="B72" s="40">
        <v>106.87</v>
      </c>
      <c r="C72" s="41">
        <v>3.77</v>
      </c>
      <c r="D72" s="18">
        <v>1239</v>
      </c>
      <c r="E72" s="40">
        <v>100.91</v>
      </c>
      <c r="F72" s="41">
        <v>1.54</v>
      </c>
      <c r="G72" s="19">
        <v>455</v>
      </c>
      <c r="H72" s="40">
        <v>104.21</v>
      </c>
      <c r="I72" s="41">
        <v>4.13</v>
      </c>
      <c r="J72" s="19">
        <v>469</v>
      </c>
      <c r="K72" s="40">
        <v>121.78</v>
      </c>
      <c r="L72" s="41">
        <v>4.17</v>
      </c>
      <c r="M72" s="18">
        <v>315</v>
      </c>
    </row>
    <row r="73" spans="1:13" ht="24.75" customHeight="1" x14ac:dyDescent="0.2">
      <c r="A73" s="85">
        <v>41456</v>
      </c>
      <c r="B73" s="40">
        <v>106.39</v>
      </c>
      <c r="C73" s="41">
        <v>1.85</v>
      </c>
      <c r="D73" s="18">
        <v>1424</v>
      </c>
      <c r="E73" s="40">
        <v>100.87</v>
      </c>
      <c r="F73" s="41">
        <v>-1.71</v>
      </c>
      <c r="G73" s="19">
        <v>546</v>
      </c>
      <c r="H73" s="40">
        <v>103.53</v>
      </c>
      <c r="I73" s="41">
        <v>1.19</v>
      </c>
      <c r="J73" s="19">
        <v>558</v>
      </c>
      <c r="K73" s="40">
        <v>124.74</v>
      </c>
      <c r="L73" s="41">
        <v>10.52</v>
      </c>
      <c r="M73" s="18">
        <v>320</v>
      </c>
    </row>
    <row r="74" spans="1:13" ht="24.75" customHeight="1" x14ac:dyDescent="0.2">
      <c r="A74" s="85">
        <v>41487</v>
      </c>
      <c r="B74" s="40">
        <v>107.83</v>
      </c>
      <c r="C74" s="41">
        <v>4.59</v>
      </c>
      <c r="D74" s="18">
        <v>1248</v>
      </c>
      <c r="E74" s="40">
        <v>100.26</v>
      </c>
      <c r="F74" s="41">
        <v>-0.46</v>
      </c>
      <c r="G74" s="19">
        <v>490</v>
      </c>
      <c r="H74" s="40">
        <v>106.95</v>
      </c>
      <c r="I74" s="41">
        <v>4.82</v>
      </c>
      <c r="J74" s="19">
        <v>491</v>
      </c>
      <c r="K74" s="40">
        <v>123.51</v>
      </c>
      <c r="L74" s="41">
        <v>11.66</v>
      </c>
      <c r="M74" s="18">
        <v>267</v>
      </c>
    </row>
    <row r="75" spans="1:13" ht="24.75" customHeight="1" x14ac:dyDescent="0.2">
      <c r="A75" s="85">
        <v>41518</v>
      </c>
      <c r="B75" s="40">
        <v>109.68</v>
      </c>
      <c r="C75" s="41">
        <v>3.11</v>
      </c>
      <c r="D75" s="18">
        <v>1302</v>
      </c>
      <c r="E75" s="40">
        <v>101.59</v>
      </c>
      <c r="F75" s="41">
        <v>-3.28</v>
      </c>
      <c r="G75" s="19">
        <v>524</v>
      </c>
      <c r="H75" s="40">
        <v>110.26</v>
      </c>
      <c r="I75" s="41">
        <v>5.58</v>
      </c>
      <c r="J75" s="19">
        <v>508</v>
      </c>
      <c r="K75" s="40">
        <v>122.63</v>
      </c>
      <c r="L75" s="41">
        <v>8.09</v>
      </c>
      <c r="M75" s="18">
        <v>270</v>
      </c>
    </row>
    <row r="76" spans="1:13" ht="24.75" customHeight="1" x14ac:dyDescent="0.2">
      <c r="A76" s="85">
        <v>41548</v>
      </c>
      <c r="B76" s="40">
        <v>107.65</v>
      </c>
      <c r="C76" s="41">
        <v>4.6100000000000003</v>
      </c>
      <c r="D76" s="18">
        <v>1192</v>
      </c>
      <c r="E76" s="40">
        <v>99.92</v>
      </c>
      <c r="F76" s="41">
        <v>-1.74</v>
      </c>
      <c r="G76" s="19">
        <v>470</v>
      </c>
      <c r="H76" s="40">
        <v>107.29</v>
      </c>
      <c r="I76" s="41">
        <v>6.68</v>
      </c>
      <c r="J76" s="19">
        <v>443</v>
      </c>
      <c r="K76" s="40">
        <v>122.79</v>
      </c>
      <c r="L76" s="41">
        <v>10.73</v>
      </c>
      <c r="M76" s="18">
        <v>279</v>
      </c>
    </row>
    <row r="77" spans="1:13" ht="24.75" customHeight="1" x14ac:dyDescent="0.2">
      <c r="A77" s="85">
        <v>41579</v>
      </c>
      <c r="B77" s="40">
        <v>111.02</v>
      </c>
      <c r="C77" s="41">
        <v>9.01</v>
      </c>
      <c r="D77" s="18">
        <v>1234</v>
      </c>
      <c r="E77" s="40">
        <v>105.16</v>
      </c>
      <c r="F77" s="41">
        <v>11.03</v>
      </c>
      <c r="G77" s="19">
        <v>452</v>
      </c>
      <c r="H77" s="40">
        <v>109.41</v>
      </c>
      <c r="I77" s="41">
        <v>7.76</v>
      </c>
      <c r="J77" s="19">
        <v>490</v>
      </c>
      <c r="K77" s="40">
        <v>124.94</v>
      </c>
      <c r="L77" s="41">
        <v>8.66</v>
      </c>
      <c r="M77" s="18">
        <v>292</v>
      </c>
    </row>
    <row r="78" spans="1:13" ht="24.75" customHeight="1" thickBot="1" x14ac:dyDescent="0.25">
      <c r="A78" s="86">
        <v>41609</v>
      </c>
      <c r="B78" s="42">
        <v>108.46</v>
      </c>
      <c r="C78" s="43">
        <v>5.45</v>
      </c>
      <c r="D78" s="20">
        <v>1360</v>
      </c>
      <c r="E78" s="42">
        <v>98.33</v>
      </c>
      <c r="F78" s="43">
        <v>1.0900000000000001</v>
      </c>
      <c r="G78" s="21">
        <v>508</v>
      </c>
      <c r="H78" s="42">
        <v>108.36</v>
      </c>
      <c r="I78" s="43">
        <v>3.98</v>
      </c>
      <c r="J78" s="21">
        <v>552</v>
      </c>
      <c r="K78" s="42">
        <v>127.16</v>
      </c>
      <c r="L78" s="43">
        <v>15.42</v>
      </c>
      <c r="M78" s="20">
        <v>300</v>
      </c>
    </row>
    <row r="79" spans="1:13" ht="24.75" customHeight="1" x14ac:dyDescent="0.2">
      <c r="A79" s="85">
        <v>41640</v>
      </c>
      <c r="B79" s="40">
        <v>104.6</v>
      </c>
      <c r="C79" s="41">
        <v>0.72</v>
      </c>
      <c r="D79" s="18">
        <v>887</v>
      </c>
      <c r="E79" s="40">
        <v>99.55</v>
      </c>
      <c r="F79" s="41">
        <v>-0.71</v>
      </c>
      <c r="G79" s="19">
        <v>315</v>
      </c>
      <c r="H79" s="40">
        <v>100.25</v>
      </c>
      <c r="I79" s="41">
        <v>-0.99</v>
      </c>
      <c r="J79" s="19">
        <v>358</v>
      </c>
      <c r="K79" s="40">
        <v>123.62</v>
      </c>
      <c r="L79" s="41">
        <v>4.9800000000000004</v>
      </c>
      <c r="M79" s="18">
        <v>214</v>
      </c>
    </row>
    <row r="80" spans="1:13" ht="24.75" customHeight="1" x14ac:dyDescent="0.2">
      <c r="A80" s="85">
        <v>41671</v>
      </c>
      <c r="B80" s="40">
        <v>109.11</v>
      </c>
      <c r="C80" s="41">
        <v>3.64</v>
      </c>
      <c r="D80" s="18">
        <v>1063</v>
      </c>
      <c r="E80" s="40">
        <v>100.32</v>
      </c>
      <c r="F80" s="41">
        <v>3.57</v>
      </c>
      <c r="G80" s="19">
        <v>347</v>
      </c>
      <c r="H80" s="40">
        <v>106.32</v>
      </c>
      <c r="I80" s="41">
        <v>-1.01</v>
      </c>
      <c r="J80" s="19">
        <v>427</v>
      </c>
      <c r="K80" s="40">
        <v>130.33000000000001</v>
      </c>
      <c r="L80" s="41">
        <v>13.94</v>
      </c>
      <c r="M80" s="18">
        <v>289</v>
      </c>
    </row>
    <row r="81" spans="1:13" ht="24.75" customHeight="1" x14ac:dyDescent="0.2">
      <c r="A81" s="85">
        <v>41699</v>
      </c>
      <c r="B81" s="40">
        <v>109.37</v>
      </c>
      <c r="C81" s="41">
        <v>1.35</v>
      </c>
      <c r="D81" s="18">
        <v>1626</v>
      </c>
      <c r="E81" s="40">
        <v>99.23</v>
      </c>
      <c r="F81" s="41">
        <v>-1.43</v>
      </c>
      <c r="G81" s="19">
        <v>473</v>
      </c>
      <c r="H81" s="40">
        <v>109.11</v>
      </c>
      <c r="I81" s="41">
        <v>1.29</v>
      </c>
      <c r="J81" s="19">
        <v>758</v>
      </c>
      <c r="K81" s="40">
        <v>124.75</v>
      </c>
      <c r="L81" s="41">
        <v>4.3499999999999996</v>
      </c>
      <c r="M81" s="18">
        <v>395</v>
      </c>
    </row>
    <row r="82" spans="1:13" ht="24.75" customHeight="1" x14ac:dyDescent="0.2">
      <c r="A82" s="85">
        <v>41730</v>
      </c>
      <c r="B82" s="40">
        <v>109.42</v>
      </c>
      <c r="C82" s="41">
        <v>2.67</v>
      </c>
      <c r="D82" s="18">
        <v>951</v>
      </c>
      <c r="E82" s="40">
        <v>95.22</v>
      </c>
      <c r="F82" s="41">
        <v>-2.19</v>
      </c>
      <c r="G82" s="19">
        <v>312</v>
      </c>
      <c r="H82" s="40">
        <v>112.45</v>
      </c>
      <c r="I82" s="41">
        <v>4.07</v>
      </c>
      <c r="J82" s="19">
        <v>362</v>
      </c>
      <c r="K82" s="40">
        <v>124.81</v>
      </c>
      <c r="L82" s="41">
        <v>6.67</v>
      </c>
      <c r="M82" s="18">
        <v>277</v>
      </c>
    </row>
    <row r="83" spans="1:13" ht="24.75" customHeight="1" x14ac:dyDescent="0.2">
      <c r="A83" s="85">
        <v>41760</v>
      </c>
      <c r="B83" s="40">
        <v>108.66</v>
      </c>
      <c r="C83" s="41">
        <v>2.97</v>
      </c>
      <c r="D83" s="18">
        <v>910</v>
      </c>
      <c r="E83" s="40">
        <v>105.84</v>
      </c>
      <c r="F83" s="41">
        <v>4.3899999999999997</v>
      </c>
      <c r="G83" s="19">
        <v>334</v>
      </c>
      <c r="H83" s="40">
        <v>105.62</v>
      </c>
      <c r="I83" s="41">
        <v>0.5</v>
      </c>
      <c r="J83" s="19">
        <v>354</v>
      </c>
      <c r="K83" s="40">
        <v>121.39</v>
      </c>
      <c r="L83" s="41">
        <v>6.61</v>
      </c>
      <c r="M83" s="18">
        <v>222</v>
      </c>
    </row>
    <row r="84" spans="1:13" ht="24.75" customHeight="1" x14ac:dyDescent="0.2">
      <c r="A84" s="85">
        <v>41791</v>
      </c>
      <c r="B84" s="40">
        <v>108.45</v>
      </c>
      <c r="C84" s="41">
        <v>1.48</v>
      </c>
      <c r="D84" s="18">
        <v>1004</v>
      </c>
      <c r="E84" s="40">
        <v>100.51</v>
      </c>
      <c r="F84" s="41">
        <v>-0.4</v>
      </c>
      <c r="G84" s="19">
        <v>340</v>
      </c>
      <c r="H84" s="40">
        <v>106.56</v>
      </c>
      <c r="I84" s="41">
        <v>2.2599999999999998</v>
      </c>
      <c r="J84" s="19">
        <v>429</v>
      </c>
      <c r="K84" s="40">
        <v>127.4</v>
      </c>
      <c r="L84" s="41">
        <v>4.6100000000000003</v>
      </c>
      <c r="M84" s="18">
        <v>235</v>
      </c>
    </row>
    <row r="85" spans="1:13" ht="24.75" customHeight="1" x14ac:dyDescent="0.2">
      <c r="A85" s="85">
        <v>41821</v>
      </c>
      <c r="B85" s="40">
        <v>109.52</v>
      </c>
      <c r="C85" s="41">
        <v>2.94</v>
      </c>
      <c r="D85" s="18">
        <v>1156</v>
      </c>
      <c r="E85" s="40">
        <v>100.81</v>
      </c>
      <c r="F85" s="41">
        <v>-0.06</v>
      </c>
      <c r="G85" s="19">
        <v>412</v>
      </c>
      <c r="H85" s="40">
        <v>106.74</v>
      </c>
      <c r="I85" s="41">
        <v>3.1</v>
      </c>
      <c r="J85" s="19">
        <v>451</v>
      </c>
      <c r="K85" s="40">
        <v>130.09</v>
      </c>
      <c r="L85" s="41">
        <v>4.29</v>
      </c>
      <c r="M85" s="18">
        <v>293</v>
      </c>
    </row>
    <row r="86" spans="1:13" ht="24.75" customHeight="1" x14ac:dyDescent="0.2">
      <c r="A86" s="85">
        <v>41852</v>
      </c>
      <c r="B86" s="40">
        <v>108.82</v>
      </c>
      <c r="C86" s="41">
        <v>0.92</v>
      </c>
      <c r="D86" s="18">
        <v>1004</v>
      </c>
      <c r="E86" s="40">
        <v>101.23</v>
      </c>
      <c r="F86" s="41">
        <v>0.97</v>
      </c>
      <c r="G86" s="19">
        <v>344</v>
      </c>
      <c r="H86" s="40">
        <v>106.35</v>
      </c>
      <c r="I86" s="41">
        <v>-0.56000000000000005</v>
      </c>
      <c r="J86" s="19">
        <v>420</v>
      </c>
      <c r="K86" s="40">
        <v>127.71</v>
      </c>
      <c r="L86" s="41">
        <v>3.4</v>
      </c>
      <c r="M86" s="18">
        <v>240</v>
      </c>
    </row>
    <row r="87" spans="1:13" ht="24.75" customHeight="1" x14ac:dyDescent="0.2">
      <c r="A87" s="85">
        <v>41883</v>
      </c>
      <c r="B87" s="40">
        <v>107.68</v>
      </c>
      <c r="C87" s="41">
        <v>-1.82</v>
      </c>
      <c r="D87" s="18">
        <v>1001</v>
      </c>
      <c r="E87" s="40">
        <v>103.14</v>
      </c>
      <c r="F87" s="41">
        <v>1.53</v>
      </c>
      <c r="G87" s="19">
        <v>320</v>
      </c>
      <c r="H87" s="40">
        <v>103.17</v>
      </c>
      <c r="I87" s="41">
        <v>-6.43</v>
      </c>
      <c r="J87" s="19">
        <v>422</v>
      </c>
      <c r="K87" s="40">
        <v>125.97</v>
      </c>
      <c r="L87" s="41">
        <v>2.72</v>
      </c>
      <c r="M87" s="18">
        <v>259</v>
      </c>
    </row>
    <row r="88" spans="1:13" ht="24.75" customHeight="1" x14ac:dyDescent="0.2">
      <c r="A88" s="85">
        <v>41913</v>
      </c>
      <c r="B88" s="40">
        <v>107.39</v>
      </c>
      <c r="C88" s="41">
        <v>-0.24</v>
      </c>
      <c r="D88" s="18">
        <v>930</v>
      </c>
      <c r="E88" s="40">
        <v>96.55</v>
      </c>
      <c r="F88" s="41">
        <v>-3.37</v>
      </c>
      <c r="G88" s="19">
        <v>354</v>
      </c>
      <c r="H88" s="40">
        <v>106.82</v>
      </c>
      <c r="I88" s="41">
        <v>-0.44</v>
      </c>
      <c r="J88" s="19">
        <v>340</v>
      </c>
      <c r="K88" s="40">
        <v>127.75</v>
      </c>
      <c r="L88" s="41">
        <v>4.04</v>
      </c>
      <c r="M88" s="18">
        <v>236</v>
      </c>
    </row>
    <row r="89" spans="1:13" ht="24.75" customHeight="1" x14ac:dyDescent="0.2">
      <c r="A89" s="85">
        <v>41944</v>
      </c>
      <c r="B89" s="40">
        <v>114.08</v>
      </c>
      <c r="C89" s="41">
        <v>2.76</v>
      </c>
      <c r="D89" s="18">
        <v>1032</v>
      </c>
      <c r="E89" s="40">
        <v>108.55</v>
      </c>
      <c r="F89" s="41">
        <v>3.22</v>
      </c>
      <c r="G89" s="19">
        <v>358</v>
      </c>
      <c r="H89" s="40">
        <v>111.81</v>
      </c>
      <c r="I89" s="41">
        <v>2.19</v>
      </c>
      <c r="J89" s="19">
        <v>432</v>
      </c>
      <c r="K89" s="40">
        <v>128.86000000000001</v>
      </c>
      <c r="L89" s="41">
        <v>3.14</v>
      </c>
      <c r="M89" s="18">
        <v>242</v>
      </c>
    </row>
    <row r="90" spans="1:13" ht="24.75" customHeight="1" thickBot="1" x14ac:dyDescent="0.25">
      <c r="A90" s="86">
        <v>41974</v>
      </c>
      <c r="B90" s="42">
        <v>107.63</v>
      </c>
      <c r="C90" s="43">
        <v>-0.77</v>
      </c>
      <c r="D90" s="20">
        <v>1234</v>
      </c>
      <c r="E90" s="42">
        <v>100.81</v>
      </c>
      <c r="F90" s="43">
        <v>2.52</v>
      </c>
      <c r="G90" s="21">
        <v>426</v>
      </c>
      <c r="H90" s="42">
        <v>104.83</v>
      </c>
      <c r="I90" s="43">
        <v>-3.26</v>
      </c>
      <c r="J90" s="21">
        <v>535</v>
      </c>
      <c r="K90" s="42">
        <v>126.65</v>
      </c>
      <c r="L90" s="43">
        <v>-0.4</v>
      </c>
      <c r="M90" s="20">
        <v>273</v>
      </c>
    </row>
    <row r="91" spans="1:13" ht="24.75" customHeight="1" x14ac:dyDescent="0.2">
      <c r="A91" s="85">
        <v>42005</v>
      </c>
      <c r="B91" s="40">
        <v>110.07</v>
      </c>
      <c r="C91" s="41">
        <v>5.23</v>
      </c>
      <c r="D91" s="18">
        <v>810</v>
      </c>
      <c r="E91" s="40">
        <v>104.94</v>
      </c>
      <c r="F91" s="41">
        <v>5.41</v>
      </c>
      <c r="G91" s="19">
        <v>265</v>
      </c>
      <c r="H91" s="40">
        <v>104.57</v>
      </c>
      <c r="I91" s="41">
        <v>4.3099999999999996</v>
      </c>
      <c r="J91" s="19">
        <v>352</v>
      </c>
      <c r="K91" s="40">
        <v>133.19999999999999</v>
      </c>
      <c r="L91" s="41">
        <v>7.75</v>
      </c>
      <c r="M91" s="18">
        <v>193</v>
      </c>
    </row>
    <row r="92" spans="1:13" ht="25.5" customHeight="1" x14ac:dyDescent="0.2">
      <c r="A92" s="85">
        <v>42036</v>
      </c>
      <c r="B92" s="40">
        <v>106.34</v>
      </c>
      <c r="C92" s="41">
        <v>-2.54</v>
      </c>
      <c r="D92" s="18">
        <v>977</v>
      </c>
      <c r="E92" s="40">
        <v>90.16</v>
      </c>
      <c r="F92" s="41">
        <v>-10.130000000000001</v>
      </c>
      <c r="G92" s="19">
        <v>323</v>
      </c>
      <c r="H92" s="40">
        <v>104.6</v>
      </c>
      <c r="I92" s="41">
        <v>-1.62</v>
      </c>
      <c r="J92" s="19">
        <v>399</v>
      </c>
      <c r="K92" s="40">
        <v>135.94999999999999</v>
      </c>
      <c r="L92" s="41">
        <v>4.3099999999999996</v>
      </c>
      <c r="M92" s="18">
        <v>255</v>
      </c>
    </row>
    <row r="93" spans="1:13" ht="25.5" customHeight="1" x14ac:dyDescent="0.2">
      <c r="A93" s="85">
        <v>42064</v>
      </c>
      <c r="B93" s="40">
        <v>111.74</v>
      </c>
      <c r="C93" s="41">
        <v>2.17</v>
      </c>
      <c r="D93" s="18">
        <v>1383</v>
      </c>
      <c r="E93" s="40">
        <v>99.12</v>
      </c>
      <c r="F93" s="41">
        <v>-0.11</v>
      </c>
      <c r="G93" s="19">
        <v>393</v>
      </c>
      <c r="H93" s="40">
        <v>108.85</v>
      </c>
      <c r="I93" s="41">
        <v>-0.24</v>
      </c>
      <c r="J93" s="19">
        <v>638</v>
      </c>
      <c r="K93" s="40">
        <v>139.30000000000001</v>
      </c>
      <c r="L93" s="41">
        <v>11.66</v>
      </c>
      <c r="M93" s="18">
        <v>352</v>
      </c>
    </row>
    <row r="94" spans="1:13" ht="25.5" customHeight="1" x14ac:dyDescent="0.2">
      <c r="A94" s="85">
        <v>42095</v>
      </c>
      <c r="B94" s="40">
        <v>112.25</v>
      </c>
      <c r="C94" s="41">
        <v>2.59</v>
      </c>
      <c r="D94" s="18">
        <v>1026</v>
      </c>
      <c r="E94" s="40">
        <v>97.97</v>
      </c>
      <c r="F94" s="41">
        <v>2.89</v>
      </c>
      <c r="G94" s="19">
        <v>300</v>
      </c>
      <c r="H94" s="40">
        <v>108.41</v>
      </c>
      <c r="I94" s="41">
        <v>-3.59</v>
      </c>
      <c r="J94" s="19">
        <v>421</v>
      </c>
      <c r="K94" s="40">
        <v>141.30000000000001</v>
      </c>
      <c r="L94" s="41">
        <v>13.21</v>
      </c>
      <c r="M94" s="18">
        <v>305</v>
      </c>
    </row>
    <row r="95" spans="1:13" ht="25.5" customHeight="1" x14ac:dyDescent="0.2">
      <c r="A95" s="85">
        <v>42125</v>
      </c>
      <c r="B95" s="40">
        <v>111.12</v>
      </c>
      <c r="C95" s="41">
        <v>2.2599999999999998</v>
      </c>
      <c r="D95" s="18">
        <v>982</v>
      </c>
      <c r="E95" s="40">
        <v>100.2</v>
      </c>
      <c r="F95" s="41">
        <v>-5.33</v>
      </c>
      <c r="G95" s="19">
        <v>339</v>
      </c>
      <c r="H95" s="40">
        <v>105.75</v>
      </c>
      <c r="I95" s="41">
        <v>0.12</v>
      </c>
      <c r="J95" s="19">
        <v>389</v>
      </c>
      <c r="K95" s="40">
        <v>143.4</v>
      </c>
      <c r="L95" s="41">
        <v>18.13</v>
      </c>
      <c r="M95" s="18">
        <v>254</v>
      </c>
    </row>
    <row r="96" spans="1:13" ht="25.5" customHeight="1" x14ac:dyDescent="0.2">
      <c r="A96" s="85">
        <v>42156</v>
      </c>
      <c r="B96" s="40">
        <v>110.34</v>
      </c>
      <c r="C96" s="41">
        <v>1.74</v>
      </c>
      <c r="D96" s="18">
        <v>1248</v>
      </c>
      <c r="E96" s="40">
        <v>99.28</v>
      </c>
      <c r="F96" s="41">
        <v>-1.22</v>
      </c>
      <c r="G96" s="19">
        <v>427</v>
      </c>
      <c r="H96" s="40">
        <v>107.39</v>
      </c>
      <c r="I96" s="41">
        <v>0.78</v>
      </c>
      <c r="J96" s="19">
        <v>532</v>
      </c>
      <c r="K96" s="40">
        <v>139.72</v>
      </c>
      <c r="L96" s="41">
        <v>9.67</v>
      </c>
      <c r="M96" s="18">
        <v>289</v>
      </c>
    </row>
    <row r="97" spans="1:13" ht="25.5" customHeight="1" x14ac:dyDescent="0.2">
      <c r="A97" s="85">
        <v>42186</v>
      </c>
      <c r="B97" s="40">
        <v>110.33</v>
      </c>
      <c r="C97" s="41">
        <v>0.74</v>
      </c>
      <c r="D97" s="18">
        <v>1288</v>
      </c>
      <c r="E97" s="40">
        <v>99.91</v>
      </c>
      <c r="F97" s="41">
        <v>-0.89</v>
      </c>
      <c r="G97" s="19">
        <v>416</v>
      </c>
      <c r="H97" s="40">
        <v>104.82</v>
      </c>
      <c r="I97" s="41">
        <v>-1.8</v>
      </c>
      <c r="J97" s="19">
        <v>588</v>
      </c>
      <c r="K97" s="40">
        <v>143.1</v>
      </c>
      <c r="L97" s="41">
        <v>10</v>
      </c>
      <c r="M97" s="18">
        <v>284</v>
      </c>
    </row>
    <row r="98" spans="1:13" ht="25.5" customHeight="1" x14ac:dyDescent="0.2">
      <c r="A98" s="85">
        <v>42217</v>
      </c>
      <c r="B98" s="40">
        <v>111.2</v>
      </c>
      <c r="C98" s="41">
        <v>2.19</v>
      </c>
      <c r="D98" s="18">
        <v>1054</v>
      </c>
      <c r="E98" s="40">
        <v>98.17</v>
      </c>
      <c r="F98" s="41">
        <v>-3.02</v>
      </c>
      <c r="G98" s="19">
        <v>340</v>
      </c>
      <c r="H98" s="40">
        <v>108.71</v>
      </c>
      <c r="I98" s="41">
        <v>2.2200000000000002</v>
      </c>
      <c r="J98" s="19">
        <v>439</v>
      </c>
      <c r="K98" s="40">
        <v>139.09</v>
      </c>
      <c r="L98" s="41">
        <v>8.91</v>
      </c>
      <c r="M98" s="18">
        <v>275</v>
      </c>
    </row>
    <row r="99" spans="1:13" ht="25.5" customHeight="1" x14ac:dyDescent="0.2">
      <c r="A99" s="85">
        <v>42248</v>
      </c>
      <c r="B99" s="40">
        <v>110.27</v>
      </c>
      <c r="C99" s="41">
        <v>2.41</v>
      </c>
      <c r="D99" s="18">
        <v>1155</v>
      </c>
      <c r="E99" s="40">
        <v>98.47</v>
      </c>
      <c r="F99" s="41">
        <v>-4.53</v>
      </c>
      <c r="G99" s="19">
        <v>353</v>
      </c>
      <c r="H99" s="40">
        <v>106.15</v>
      </c>
      <c r="I99" s="41">
        <v>2.89</v>
      </c>
      <c r="J99" s="19">
        <v>517</v>
      </c>
      <c r="K99" s="40">
        <v>140.69999999999999</v>
      </c>
      <c r="L99" s="41">
        <v>11.69</v>
      </c>
      <c r="M99" s="18">
        <v>285</v>
      </c>
    </row>
    <row r="100" spans="1:13" ht="25.5" customHeight="1" x14ac:dyDescent="0.2">
      <c r="A100" s="85">
        <v>42278</v>
      </c>
      <c r="B100" s="40">
        <v>108.38</v>
      </c>
      <c r="C100" s="41">
        <v>0.92</v>
      </c>
      <c r="D100" s="18">
        <v>1057</v>
      </c>
      <c r="E100" s="40">
        <v>91.91</v>
      </c>
      <c r="F100" s="41">
        <v>-4.8099999999999996</v>
      </c>
      <c r="G100" s="19">
        <v>327</v>
      </c>
      <c r="H100" s="40">
        <v>104.28</v>
      </c>
      <c r="I100" s="41">
        <v>-2.38</v>
      </c>
      <c r="J100" s="19">
        <v>435</v>
      </c>
      <c r="K100" s="40">
        <v>143.84</v>
      </c>
      <c r="L100" s="41">
        <v>12.59</v>
      </c>
      <c r="M100" s="18">
        <v>295</v>
      </c>
    </row>
    <row r="101" spans="1:13" ht="25.5" customHeight="1" x14ac:dyDescent="0.2">
      <c r="A101" s="85">
        <v>42309</v>
      </c>
      <c r="B101" s="40">
        <v>111.39</v>
      </c>
      <c r="C101" s="41">
        <v>-2.36</v>
      </c>
      <c r="D101" s="18">
        <v>1019</v>
      </c>
      <c r="E101" s="40">
        <v>97.74</v>
      </c>
      <c r="F101" s="41">
        <v>-9.9600000000000009</v>
      </c>
      <c r="G101" s="19">
        <v>301</v>
      </c>
      <c r="H101" s="40">
        <v>106.39</v>
      </c>
      <c r="I101" s="41">
        <v>-4.8499999999999996</v>
      </c>
      <c r="J101" s="19">
        <v>462</v>
      </c>
      <c r="K101" s="40">
        <v>146.5</v>
      </c>
      <c r="L101" s="41">
        <v>13.69</v>
      </c>
      <c r="M101" s="18">
        <v>256</v>
      </c>
    </row>
    <row r="102" spans="1:13" ht="25.5" customHeight="1" thickBot="1" x14ac:dyDescent="0.25">
      <c r="A102" s="86">
        <v>42339</v>
      </c>
      <c r="B102" s="42">
        <v>111.6</v>
      </c>
      <c r="C102" s="43">
        <v>3.69</v>
      </c>
      <c r="D102" s="20">
        <v>1276</v>
      </c>
      <c r="E102" s="42">
        <v>100.81</v>
      </c>
      <c r="F102" s="43">
        <v>0</v>
      </c>
      <c r="G102" s="21">
        <v>447</v>
      </c>
      <c r="H102" s="42">
        <v>106.66</v>
      </c>
      <c r="I102" s="43">
        <v>1.75</v>
      </c>
      <c r="J102" s="21">
        <v>580</v>
      </c>
      <c r="K102" s="42">
        <v>146.52000000000001</v>
      </c>
      <c r="L102" s="43">
        <v>15.69</v>
      </c>
      <c r="M102" s="20">
        <v>249</v>
      </c>
    </row>
    <row r="103" spans="1:13" s="22" customFormat="1" ht="25.5" customHeight="1" x14ac:dyDescent="0.2">
      <c r="A103" s="85">
        <v>42370</v>
      </c>
      <c r="B103" s="40">
        <v>111.45</v>
      </c>
      <c r="C103" s="41">
        <v>1.25</v>
      </c>
      <c r="D103" s="18">
        <v>801</v>
      </c>
      <c r="E103" s="40">
        <v>95.39</v>
      </c>
      <c r="F103" s="41">
        <v>-9.1</v>
      </c>
      <c r="G103" s="19">
        <v>259</v>
      </c>
      <c r="H103" s="40">
        <v>106.6</v>
      </c>
      <c r="I103" s="41">
        <v>1.94</v>
      </c>
      <c r="J103" s="19">
        <v>339</v>
      </c>
      <c r="K103" s="40">
        <v>150.41999999999999</v>
      </c>
      <c r="L103" s="41">
        <v>12.93</v>
      </c>
      <c r="M103" s="18">
        <v>203</v>
      </c>
    </row>
    <row r="104" spans="1:13" s="22" customFormat="1" ht="25.5" customHeight="1" x14ac:dyDescent="0.2">
      <c r="A104" s="85">
        <v>42401</v>
      </c>
      <c r="B104" s="40">
        <v>111.37</v>
      </c>
      <c r="C104" s="41">
        <v>4.7300000000000004</v>
      </c>
      <c r="D104" s="18">
        <v>906</v>
      </c>
      <c r="E104" s="40">
        <v>93.98</v>
      </c>
      <c r="F104" s="41">
        <v>4.24</v>
      </c>
      <c r="G104" s="19">
        <v>260</v>
      </c>
      <c r="H104" s="40">
        <v>103.99</v>
      </c>
      <c r="I104" s="41">
        <v>-0.57999999999999996</v>
      </c>
      <c r="J104" s="19">
        <v>411</v>
      </c>
      <c r="K104" s="40">
        <v>158.24</v>
      </c>
      <c r="L104" s="41">
        <v>16.399999999999999</v>
      </c>
      <c r="M104" s="18">
        <v>235</v>
      </c>
    </row>
    <row r="105" spans="1:13" s="22" customFormat="1" ht="25.5" customHeight="1" x14ac:dyDescent="0.2">
      <c r="A105" s="85">
        <v>42430</v>
      </c>
      <c r="B105" s="40">
        <v>114.95</v>
      </c>
      <c r="C105" s="41">
        <v>2.87</v>
      </c>
      <c r="D105" s="18">
        <v>1331</v>
      </c>
      <c r="E105" s="40">
        <v>95.62</v>
      </c>
      <c r="F105" s="41">
        <v>-3.53</v>
      </c>
      <c r="G105" s="19">
        <v>365</v>
      </c>
      <c r="H105" s="40">
        <v>112</v>
      </c>
      <c r="I105" s="41">
        <v>2.89</v>
      </c>
      <c r="J105" s="19">
        <v>561</v>
      </c>
      <c r="K105" s="40">
        <v>151.24</v>
      </c>
      <c r="L105" s="41">
        <v>8.57</v>
      </c>
      <c r="M105" s="18">
        <v>405</v>
      </c>
    </row>
    <row r="106" spans="1:13" s="22" customFormat="1" ht="25.5" customHeight="1" x14ac:dyDescent="0.2">
      <c r="A106" s="85">
        <v>42461</v>
      </c>
      <c r="B106" s="40">
        <v>112.93</v>
      </c>
      <c r="C106" s="41">
        <v>0.61</v>
      </c>
      <c r="D106" s="18">
        <v>1031</v>
      </c>
      <c r="E106" s="40">
        <v>92.65</v>
      </c>
      <c r="F106" s="41">
        <v>-5.43</v>
      </c>
      <c r="G106" s="19">
        <v>307</v>
      </c>
      <c r="H106" s="40">
        <v>108.53</v>
      </c>
      <c r="I106" s="41">
        <v>0.11</v>
      </c>
      <c r="J106" s="19">
        <v>438</v>
      </c>
      <c r="K106" s="40">
        <v>155.61000000000001</v>
      </c>
      <c r="L106" s="41">
        <v>10.130000000000001</v>
      </c>
      <c r="M106" s="18">
        <v>286</v>
      </c>
    </row>
    <row r="107" spans="1:13" s="22" customFormat="1" ht="25.5" customHeight="1" x14ac:dyDescent="0.2">
      <c r="A107" s="85">
        <v>42491</v>
      </c>
      <c r="B107" s="40">
        <v>113.75</v>
      </c>
      <c r="C107" s="41">
        <v>2.37</v>
      </c>
      <c r="D107" s="18">
        <v>970</v>
      </c>
      <c r="E107" s="40">
        <v>97.18</v>
      </c>
      <c r="F107" s="41">
        <v>-3.01</v>
      </c>
      <c r="G107" s="19">
        <v>322</v>
      </c>
      <c r="H107" s="40">
        <v>109.54</v>
      </c>
      <c r="I107" s="41">
        <v>3.58</v>
      </c>
      <c r="J107" s="19">
        <v>386</v>
      </c>
      <c r="K107" s="40">
        <v>151.28</v>
      </c>
      <c r="L107" s="41">
        <v>5.5</v>
      </c>
      <c r="M107" s="18">
        <v>262</v>
      </c>
    </row>
    <row r="108" spans="1:13" s="22" customFormat="1" ht="25.5" customHeight="1" x14ac:dyDescent="0.2">
      <c r="A108" s="85">
        <v>42522</v>
      </c>
      <c r="B108" s="40">
        <v>114.5</v>
      </c>
      <c r="C108" s="41">
        <v>3.77</v>
      </c>
      <c r="D108" s="18">
        <v>1183</v>
      </c>
      <c r="E108" s="40">
        <v>99.75</v>
      </c>
      <c r="F108" s="41">
        <v>0.47</v>
      </c>
      <c r="G108" s="19">
        <v>406</v>
      </c>
      <c r="H108" s="40">
        <v>108.42</v>
      </c>
      <c r="I108" s="41">
        <v>0.96</v>
      </c>
      <c r="J108" s="19">
        <v>491</v>
      </c>
      <c r="K108" s="40">
        <v>158.63</v>
      </c>
      <c r="L108" s="41">
        <v>13.53</v>
      </c>
      <c r="M108" s="18">
        <v>286</v>
      </c>
    </row>
    <row r="109" spans="1:13" s="22" customFormat="1" ht="25.5" customHeight="1" x14ac:dyDescent="0.2">
      <c r="A109" s="85">
        <v>42552</v>
      </c>
      <c r="B109" s="40">
        <v>112.86</v>
      </c>
      <c r="C109" s="41">
        <v>2.29</v>
      </c>
      <c r="D109" s="18">
        <v>1013</v>
      </c>
      <c r="E109" s="40">
        <v>95.26</v>
      </c>
      <c r="F109" s="41">
        <v>-4.6500000000000004</v>
      </c>
      <c r="G109" s="19">
        <v>333</v>
      </c>
      <c r="H109" s="40">
        <v>107.56</v>
      </c>
      <c r="I109" s="41">
        <v>2.61</v>
      </c>
      <c r="J109" s="19">
        <v>438</v>
      </c>
      <c r="K109" s="40">
        <v>159.41</v>
      </c>
      <c r="L109" s="41">
        <v>11.4</v>
      </c>
      <c r="M109" s="18">
        <v>242</v>
      </c>
    </row>
    <row r="110" spans="1:13" s="22" customFormat="1" ht="25.5" customHeight="1" x14ac:dyDescent="0.2">
      <c r="A110" s="85">
        <v>42583</v>
      </c>
      <c r="B110" s="40">
        <v>115.92</v>
      </c>
      <c r="C110" s="41">
        <v>4.24</v>
      </c>
      <c r="D110" s="18">
        <v>1031</v>
      </c>
      <c r="E110" s="40">
        <v>100.29</v>
      </c>
      <c r="F110" s="41">
        <v>2.16</v>
      </c>
      <c r="G110" s="19">
        <v>308</v>
      </c>
      <c r="H110" s="40">
        <v>109.16</v>
      </c>
      <c r="I110" s="41">
        <v>0.41</v>
      </c>
      <c r="J110" s="19">
        <v>448</v>
      </c>
      <c r="K110" s="40">
        <v>157.74</v>
      </c>
      <c r="L110" s="41">
        <v>13.41</v>
      </c>
      <c r="M110" s="18">
        <v>275</v>
      </c>
    </row>
    <row r="111" spans="1:13" s="22" customFormat="1" ht="25.5" customHeight="1" x14ac:dyDescent="0.2">
      <c r="A111" s="85">
        <v>42614</v>
      </c>
      <c r="B111" s="40">
        <v>110.17</v>
      </c>
      <c r="C111" s="41">
        <v>-0.09</v>
      </c>
      <c r="D111" s="18">
        <v>1029</v>
      </c>
      <c r="E111" s="40">
        <v>93</v>
      </c>
      <c r="F111" s="41">
        <v>-5.55</v>
      </c>
      <c r="G111" s="19">
        <v>333</v>
      </c>
      <c r="H111" s="40">
        <v>102.93</v>
      </c>
      <c r="I111" s="41">
        <v>-3.03</v>
      </c>
      <c r="J111" s="19">
        <v>427</v>
      </c>
      <c r="K111" s="40">
        <v>158.69999999999999</v>
      </c>
      <c r="L111" s="41">
        <v>12.79</v>
      </c>
      <c r="M111" s="18">
        <v>269</v>
      </c>
    </row>
    <row r="112" spans="1:13" s="22" customFormat="1" ht="25.5" customHeight="1" x14ac:dyDescent="0.2">
      <c r="A112" s="85">
        <v>42644</v>
      </c>
      <c r="B112" s="40">
        <v>113</v>
      </c>
      <c r="C112" s="41">
        <v>4.26</v>
      </c>
      <c r="D112" s="18">
        <v>921</v>
      </c>
      <c r="E112" s="40">
        <v>99.17</v>
      </c>
      <c r="F112" s="41">
        <v>7.9</v>
      </c>
      <c r="G112" s="19">
        <v>321</v>
      </c>
      <c r="H112" s="40">
        <v>105.31</v>
      </c>
      <c r="I112" s="41">
        <v>0.99</v>
      </c>
      <c r="J112" s="19">
        <v>349</v>
      </c>
      <c r="K112" s="40">
        <v>154.71</v>
      </c>
      <c r="L112" s="41">
        <v>7.56</v>
      </c>
      <c r="M112" s="18">
        <v>251</v>
      </c>
    </row>
    <row r="113" spans="1:13" s="22" customFormat="1" ht="25.5" customHeight="1" x14ac:dyDescent="0.2">
      <c r="A113" s="85">
        <v>42675</v>
      </c>
      <c r="B113" s="40">
        <v>114.3</v>
      </c>
      <c r="C113" s="41">
        <v>2.61</v>
      </c>
      <c r="D113" s="18">
        <v>1069</v>
      </c>
      <c r="E113" s="40">
        <v>96.05</v>
      </c>
      <c r="F113" s="41">
        <v>-1.73</v>
      </c>
      <c r="G113" s="19">
        <v>346</v>
      </c>
      <c r="H113" s="40">
        <v>108.68</v>
      </c>
      <c r="I113" s="41">
        <v>2.15</v>
      </c>
      <c r="J113" s="19">
        <v>468</v>
      </c>
      <c r="K113" s="40">
        <v>163.06</v>
      </c>
      <c r="L113" s="41">
        <v>11.3</v>
      </c>
      <c r="M113" s="18">
        <v>255</v>
      </c>
    </row>
    <row r="114" spans="1:13" s="112" customFormat="1" ht="25.5" customHeight="1" thickBot="1" x14ac:dyDescent="0.25">
      <c r="A114" s="86">
        <v>42705</v>
      </c>
      <c r="B114" s="42">
        <v>113.52</v>
      </c>
      <c r="C114" s="43">
        <v>1.72</v>
      </c>
      <c r="D114" s="20">
        <v>1206</v>
      </c>
      <c r="E114" s="42">
        <v>96.67</v>
      </c>
      <c r="F114" s="43">
        <v>-4.1100000000000003</v>
      </c>
      <c r="G114" s="21">
        <v>455</v>
      </c>
      <c r="H114" s="42">
        <v>108.96</v>
      </c>
      <c r="I114" s="43">
        <v>2.16</v>
      </c>
      <c r="J114" s="21">
        <v>460</v>
      </c>
      <c r="K114" s="42">
        <v>157.75</v>
      </c>
      <c r="L114" s="43">
        <v>7.66</v>
      </c>
      <c r="M114" s="20">
        <v>291</v>
      </c>
    </row>
    <row r="115" spans="1:13" s="22" customFormat="1" ht="25.5" customHeight="1" x14ac:dyDescent="0.2">
      <c r="A115" s="90">
        <v>42736</v>
      </c>
      <c r="B115" s="25">
        <v>117.79</v>
      </c>
      <c r="C115" s="25">
        <v>5.69</v>
      </c>
      <c r="D115" s="7">
        <v>777</v>
      </c>
      <c r="E115" s="23">
        <v>98.1</v>
      </c>
      <c r="F115" s="25">
        <v>2.84</v>
      </c>
      <c r="G115" s="7">
        <v>250</v>
      </c>
      <c r="H115" s="23">
        <v>112.47</v>
      </c>
      <c r="I115" s="25">
        <v>5.51</v>
      </c>
      <c r="J115" s="7">
        <v>302</v>
      </c>
      <c r="K115" s="23">
        <v>164</v>
      </c>
      <c r="L115" s="25">
        <v>9.0299999999999994</v>
      </c>
      <c r="M115" s="7">
        <v>225</v>
      </c>
    </row>
    <row r="116" spans="1:13" s="22" customFormat="1" ht="25.5" customHeight="1" x14ac:dyDescent="0.2">
      <c r="A116" s="91">
        <v>42767</v>
      </c>
      <c r="B116" s="27">
        <v>116.36</v>
      </c>
      <c r="C116" s="27">
        <v>4.4800000000000004</v>
      </c>
      <c r="D116" s="8">
        <v>961</v>
      </c>
      <c r="E116" s="26">
        <v>95.43</v>
      </c>
      <c r="F116" s="27">
        <v>1.54</v>
      </c>
      <c r="G116" s="8">
        <v>279</v>
      </c>
      <c r="H116" s="26">
        <v>110.76</v>
      </c>
      <c r="I116" s="27">
        <v>6.51</v>
      </c>
      <c r="J116" s="8">
        <v>422</v>
      </c>
      <c r="K116" s="26">
        <v>162.19999999999999</v>
      </c>
      <c r="L116" s="27">
        <v>2.5</v>
      </c>
      <c r="M116" s="8">
        <v>260</v>
      </c>
    </row>
    <row r="117" spans="1:13" s="22" customFormat="1" ht="25.5" customHeight="1" x14ac:dyDescent="0.2">
      <c r="A117" s="91">
        <v>42795</v>
      </c>
      <c r="B117" s="27">
        <v>117.3</v>
      </c>
      <c r="C117" s="27">
        <v>2.04</v>
      </c>
      <c r="D117" s="8">
        <v>1482</v>
      </c>
      <c r="E117" s="26">
        <v>100.12</v>
      </c>
      <c r="F117" s="27">
        <v>4.71</v>
      </c>
      <c r="G117" s="8">
        <v>449</v>
      </c>
      <c r="H117" s="26">
        <v>107.93</v>
      </c>
      <c r="I117" s="27">
        <v>-3.63</v>
      </c>
      <c r="J117" s="8">
        <v>609</v>
      </c>
      <c r="K117" s="26">
        <v>165.19</v>
      </c>
      <c r="L117" s="27">
        <v>9.2200000000000006</v>
      </c>
      <c r="M117" s="8">
        <v>424</v>
      </c>
    </row>
    <row r="118" spans="1:13" s="22" customFormat="1" ht="25.5" customHeight="1" x14ac:dyDescent="0.2">
      <c r="A118" s="91">
        <v>42826</v>
      </c>
      <c r="B118" s="27">
        <v>115.73</v>
      </c>
      <c r="C118" s="27">
        <v>2.48</v>
      </c>
      <c r="D118" s="8">
        <v>750</v>
      </c>
      <c r="E118" s="26">
        <v>96.64</v>
      </c>
      <c r="F118" s="27">
        <v>4.3099999999999996</v>
      </c>
      <c r="G118" s="8">
        <v>261</v>
      </c>
      <c r="H118" s="26">
        <v>109.44</v>
      </c>
      <c r="I118" s="27">
        <v>0.84</v>
      </c>
      <c r="J118" s="8">
        <v>278</v>
      </c>
      <c r="K118" s="26">
        <v>165.17</v>
      </c>
      <c r="L118" s="27">
        <v>6.14</v>
      </c>
      <c r="M118" s="8">
        <v>211</v>
      </c>
    </row>
    <row r="119" spans="1:13" s="22" customFormat="1" ht="25.5" customHeight="1" x14ac:dyDescent="0.2">
      <c r="A119" s="91">
        <v>42856</v>
      </c>
      <c r="B119" s="27">
        <v>117.05</v>
      </c>
      <c r="C119" s="27">
        <v>2.9</v>
      </c>
      <c r="D119" s="8">
        <v>996</v>
      </c>
      <c r="E119" s="26">
        <v>99.9</v>
      </c>
      <c r="F119" s="27">
        <v>2.8</v>
      </c>
      <c r="G119" s="8">
        <v>295</v>
      </c>
      <c r="H119" s="26">
        <v>108.65</v>
      </c>
      <c r="I119" s="27">
        <v>-0.81</v>
      </c>
      <c r="J119" s="8">
        <v>432</v>
      </c>
      <c r="K119" s="26">
        <v>165.16</v>
      </c>
      <c r="L119" s="27">
        <v>9.18</v>
      </c>
      <c r="M119" s="8">
        <v>269</v>
      </c>
    </row>
    <row r="120" spans="1:13" s="22" customFormat="1" ht="25.5" customHeight="1" x14ac:dyDescent="0.2">
      <c r="A120" s="91">
        <v>42887</v>
      </c>
      <c r="B120" s="27">
        <v>117.89</v>
      </c>
      <c r="C120" s="27">
        <v>2.96</v>
      </c>
      <c r="D120" s="8">
        <v>1275</v>
      </c>
      <c r="E120" s="26">
        <v>98.2</v>
      </c>
      <c r="F120" s="27">
        <v>-1.55</v>
      </c>
      <c r="G120" s="8">
        <v>411</v>
      </c>
      <c r="H120" s="26">
        <v>114.46</v>
      </c>
      <c r="I120" s="27">
        <v>5.57</v>
      </c>
      <c r="J120" s="8">
        <v>541</v>
      </c>
      <c r="K120" s="26">
        <v>161.9</v>
      </c>
      <c r="L120" s="27">
        <v>2.06</v>
      </c>
      <c r="M120" s="8">
        <v>323</v>
      </c>
    </row>
    <row r="121" spans="1:13" s="22" customFormat="1" ht="25.5" customHeight="1" x14ac:dyDescent="0.2">
      <c r="A121" s="91">
        <v>42917</v>
      </c>
      <c r="B121" s="27">
        <v>114.35</v>
      </c>
      <c r="C121" s="27">
        <v>1.32</v>
      </c>
      <c r="D121" s="8">
        <v>1061</v>
      </c>
      <c r="E121" s="26">
        <v>101.66</v>
      </c>
      <c r="F121" s="27">
        <v>6.72</v>
      </c>
      <c r="G121" s="8">
        <v>342</v>
      </c>
      <c r="H121" s="26">
        <v>105.86</v>
      </c>
      <c r="I121" s="27">
        <v>-1.58</v>
      </c>
      <c r="J121" s="8">
        <v>453</v>
      </c>
      <c r="K121" s="26">
        <v>159.81</v>
      </c>
      <c r="L121" s="27">
        <v>0.25</v>
      </c>
      <c r="M121" s="8">
        <v>266</v>
      </c>
    </row>
    <row r="122" spans="1:13" s="22" customFormat="1" ht="25.5" customHeight="1" x14ac:dyDescent="0.2">
      <c r="A122" s="91">
        <v>42948</v>
      </c>
      <c r="B122" s="27">
        <v>114.57</v>
      </c>
      <c r="C122" s="27">
        <v>-1.1599999999999999</v>
      </c>
      <c r="D122" s="8">
        <v>1101</v>
      </c>
      <c r="E122" s="26">
        <v>96.98</v>
      </c>
      <c r="F122" s="27">
        <v>-3.3</v>
      </c>
      <c r="G122" s="8">
        <v>362</v>
      </c>
      <c r="H122" s="26">
        <v>107.46</v>
      </c>
      <c r="I122" s="27">
        <v>-1.56</v>
      </c>
      <c r="J122" s="8">
        <v>463</v>
      </c>
      <c r="K122" s="26">
        <v>165.06</v>
      </c>
      <c r="L122" s="27">
        <v>4.6399999999999997</v>
      </c>
      <c r="M122" s="8">
        <v>276</v>
      </c>
    </row>
    <row r="123" spans="1:13" s="22" customFormat="1" ht="25.5" customHeight="1" x14ac:dyDescent="0.2">
      <c r="A123" s="91">
        <v>42979</v>
      </c>
      <c r="B123" s="27">
        <v>117.84</v>
      </c>
      <c r="C123" s="27">
        <v>6.96</v>
      </c>
      <c r="D123" s="8">
        <v>1191</v>
      </c>
      <c r="E123" s="26">
        <v>102.77</v>
      </c>
      <c r="F123" s="27">
        <v>10.51</v>
      </c>
      <c r="G123" s="8">
        <v>371</v>
      </c>
      <c r="H123" s="26">
        <v>107.69</v>
      </c>
      <c r="I123" s="27">
        <v>4.62</v>
      </c>
      <c r="J123" s="8">
        <v>517</v>
      </c>
      <c r="K123" s="26">
        <v>171.64</v>
      </c>
      <c r="L123" s="27">
        <v>8.15</v>
      </c>
      <c r="M123" s="8">
        <v>303</v>
      </c>
    </row>
    <row r="124" spans="1:13" s="22" customFormat="1" ht="25.5" customHeight="1" x14ac:dyDescent="0.2">
      <c r="A124" s="91">
        <v>43009</v>
      </c>
      <c r="B124" s="27">
        <v>115.76</v>
      </c>
      <c r="C124" s="27">
        <v>2.44</v>
      </c>
      <c r="D124" s="8">
        <v>1065</v>
      </c>
      <c r="E124" s="26">
        <v>103.12</v>
      </c>
      <c r="F124" s="27">
        <v>3.98</v>
      </c>
      <c r="G124" s="8">
        <v>402</v>
      </c>
      <c r="H124" s="26">
        <v>104.41</v>
      </c>
      <c r="I124" s="27">
        <v>-0.85</v>
      </c>
      <c r="J124" s="8">
        <v>392</v>
      </c>
      <c r="K124" s="26">
        <v>164.85</v>
      </c>
      <c r="L124" s="27">
        <v>6.55</v>
      </c>
      <c r="M124" s="8">
        <v>271</v>
      </c>
    </row>
    <row r="125" spans="1:13" s="22" customFormat="1" ht="25.5" customHeight="1" x14ac:dyDescent="0.2">
      <c r="A125" s="91">
        <v>43040</v>
      </c>
      <c r="B125" s="27">
        <v>116.16</v>
      </c>
      <c r="C125" s="27">
        <v>1.63</v>
      </c>
      <c r="D125" s="8">
        <v>1149</v>
      </c>
      <c r="E125" s="26">
        <v>95.96</v>
      </c>
      <c r="F125" s="27">
        <v>-0.09</v>
      </c>
      <c r="G125" s="8">
        <v>397</v>
      </c>
      <c r="H125" s="26">
        <v>111.03</v>
      </c>
      <c r="I125" s="27">
        <v>2.16</v>
      </c>
      <c r="J125" s="8">
        <v>455</v>
      </c>
      <c r="K125" s="26">
        <v>164.95</v>
      </c>
      <c r="L125" s="27">
        <v>1.1599999999999999</v>
      </c>
      <c r="M125" s="8">
        <v>297</v>
      </c>
    </row>
    <row r="126" spans="1:13" s="112" customFormat="1" ht="25.5" customHeight="1" thickBot="1" x14ac:dyDescent="0.25">
      <c r="A126" s="94">
        <v>43070</v>
      </c>
      <c r="B126" s="95">
        <v>118.84</v>
      </c>
      <c r="C126" s="95">
        <v>4.6900000000000004</v>
      </c>
      <c r="D126" s="13">
        <v>1328</v>
      </c>
      <c r="E126" s="96">
        <v>102.13</v>
      </c>
      <c r="F126" s="95">
        <v>5.65</v>
      </c>
      <c r="G126" s="13">
        <v>453</v>
      </c>
      <c r="H126" s="96">
        <v>110.6</v>
      </c>
      <c r="I126" s="95">
        <v>1.51</v>
      </c>
      <c r="J126" s="13">
        <v>562</v>
      </c>
      <c r="K126" s="96">
        <v>170.59</v>
      </c>
      <c r="L126" s="95">
        <v>8.14</v>
      </c>
      <c r="M126" s="13">
        <v>313</v>
      </c>
    </row>
    <row r="127" spans="1:13" s="22" customFormat="1" ht="25.5" customHeight="1" x14ac:dyDescent="0.2">
      <c r="A127" s="90">
        <v>43101</v>
      </c>
      <c r="B127" s="25">
        <v>121.07</v>
      </c>
      <c r="C127" s="25">
        <v>2.78</v>
      </c>
      <c r="D127" s="7">
        <v>725</v>
      </c>
      <c r="E127" s="23">
        <v>110.3</v>
      </c>
      <c r="F127" s="25">
        <v>12.44</v>
      </c>
      <c r="G127" s="7">
        <v>250</v>
      </c>
      <c r="H127" s="23">
        <v>107.33</v>
      </c>
      <c r="I127" s="25">
        <v>-4.57</v>
      </c>
      <c r="J127" s="7">
        <v>252</v>
      </c>
      <c r="K127" s="23">
        <v>170.6</v>
      </c>
      <c r="L127" s="25">
        <v>4.0199999999999996</v>
      </c>
      <c r="M127" s="7">
        <v>223</v>
      </c>
    </row>
    <row r="128" spans="1:13" s="112" customFormat="1" ht="25.5" customHeight="1" x14ac:dyDescent="0.2">
      <c r="A128" s="91">
        <v>43132</v>
      </c>
      <c r="B128" s="27">
        <v>116.95</v>
      </c>
      <c r="C128" s="27">
        <v>0.51</v>
      </c>
      <c r="D128" s="8">
        <v>940</v>
      </c>
      <c r="E128" s="26">
        <v>97.58</v>
      </c>
      <c r="F128" s="27">
        <v>2.25</v>
      </c>
      <c r="G128" s="8">
        <v>308</v>
      </c>
      <c r="H128" s="26">
        <v>108.11</v>
      </c>
      <c r="I128" s="27">
        <v>-2.39</v>
      </c>
      <c r="J128" s="8">
        <v>385</v>
      </c>
      <c r="K128" s="26">
        <v>173.65</v>
      </c>
      <c r="L128" s="27">
        <v>7.06</v>
      </c>
      <c r="M128" s="8">
        <v>247</v>
      </c>
    </row>
    <row r="129" spans="1:13" s="112" customFormat="1" ht="25.5" customHeight="1" x14ac:dyDescent="0.2">
      <c r="A129" s="91">
        <v>43160</v>
      </c>
      <c r="B129" s="27">
        <v>120.04</v>
      </c>
      <c r="C129" s="27">
        <v>2.34</v>
      </c>
      <c r="D129" s="8">
        <v>1456</v>
      </c>
      <c r="E129" s="26">
        <v>102.78</v>
      </c>
      <c r="F129" s="27">
        <v>2.66</v>
      </c>
      <c r="G129" s="8">
        <v>441</v>
      </c>
      <c r="H129" s="26">
        <v>109.2</v>
      </c>
      <c r="I129" s="27">
        <v>1.18</v>
      </c>
      <c r="J129" s="8">
        <v>609</v>
      </c>
      <c r="K129" s="26">
        <v>176.28</v>
      </c>
      <c r="L129" s="27">
        <v>6.71</v>
      </c>
      <c r="M129" s="8">
        <v>406</v>
      </c>
    </row>
    <row r="130" spans="1:13" s="112" customFormat="1" ht="25.5" customHeight="1" x14ac:dyDescent="0.2">
      <c r="A130" s="91">
        <v>43191</v>
      </c>
      <c r="B130" s="27">
        <v>119.52</v>
      </c>
      <c r="C130" s="27">
        <v>3.27</v>
      </c>
      <c r="D130" s="8">
        <v>1000</v>
      </c>
      <c r="E130" s="26">
        <v>98.42</v>
      </c>
      <c r="F130" s="27">
        <v>1.84</v>
      </c>
      <c r="G130" s="8">
        <v>313</v>
      </c>
      <c r="H130" s="26">
        <v>108.53</v>
      </c>
      <c r="I130" s="27">
        <v>-0.83</v>
      </c>
      <c r="J130" s="8">
        <v>400</v>
      </c>
      <c r="K130" s="26">
        <v>180.8</v>
      </c>
      <c r="L130" s="27">
        <v>9.4600000000000009</v>
      </c>
      <c r="M130" s="8">
        <v>287</v>
      </c>
    </row>
    <row r="131" spans="1:13" s="112" customFormat="1" ht="25.5" customHeight="1" x14ac:dyDescent="0.2">
      <c r="A131" s="91">
        <v>43221</v>
      </c>
      <c r="B131" s="27">
        <v>120.49</v>
      </c>
      <c r="C131" s="27">
        <v>2.94</v>
      </c>
      <c r="D131" s="8">
        <v>1024</v>
      </c>
      <c r="E131" s="26">
        <v>113.07</v>
      </c>
      <c r="F131" s="27">
        <v>13.18</v>
      </c>
      <c r="G131" s="8">
        <v>361</v>
      </c>
      <c r="H131" s="26">
        <v>104.57</v>
      </c>
      <c r="I131" s="27">
        <v>-3.76</v>
      </c>
      <c r="J131" s="8">
        <v>390</v>
      </c>
      <c r="K131" s="26">
        <v>175.91</v>
      </c>
      <c r="L131" s="27">
        <v>6.51</v>
      </c>
      <c r="M131" s="8">
        <v>273</v>
      </c>
    </row>
    <row r="132" spans="1:13" s="112" customFormat="1" ht="25.5" customHeight="1" x14ac:dyDescent="0.2">
      <c r="A132" s="91">
        <v>43252</v>
      </c>
      <c r="B132" s="27">
        <v>121.77</v>
      </c>
      <c r="C132" s="27">
        <v>3.29</v>
      </c>
      <c r="D132" s="8">
        <v>1193</v>
      </c>
      <c r="E132" s="26">
        <v>104</v>
      </c>
      <c r="F132" s="27">
        <v>5.91</v>
      </c>
      <c r="G132" s="8">
        <v>401</v>
      </c>
      <c r="H132" s="26">
        <v>111.64</v>
      </c>
      <c r="I132" s="27">
        <v>-2.46</v>
      </c>
      <c r="J132" s="8">
        <v>512</v>
      </c>
      <c r="K132" s="26">
        <v>182.87</v>
      </c>
      <c r="L132" s="27">
        <v>12.95</v>
      </c>
      <c r="M132" s="8">
        <v>280</v>
      </c>
    </row>
    <row r="133" spans="1:13" ht="25.5" customHeight="1" x14ac:dyDescent="0.2">
      <c r="A133" s="91">
        <v>43282</v>
      </c>
      <c r="B133" s="27">
        <v>118.5</v>
      </c>
      <c r="C133" s="27">
        <v>3.63</v>
      </c>
      <c r="D133" s="8">
        <v>1231</v>
      </c>
      <c r="E133" s="26">
        <v>100.9</v>
      </c>
      <c r="F133" s="27">
        <v>-0.75</v>
      </c>
      <c r="G133" s="8">
        <v>436</v>
      </c>
      <c r="H133" s="26">
        <v>108.81</v>
      </c>
      <c r="I133" s="27">
        <v>2.79</v>
      </c>
      <c r="J133" s="8">
        <v>505</v>
      </c>
      <c r="K133" s="26">
        <v>179.14</v>
      </c>
      <c r="L133" s="27">
        <v>12.1</v>
      </c>
      <c r="M133" s="8">
        <v>290</v>
      </c>
    </row>
    <row r="134" spans="1:13" ht="25.5" customHeight="1" x14ac:dyDescent="0.2">
      <c r="A134" s="91">
        <v>43313</v>
      </c>
      <c r="B134" s="27">
        <v>119.56</v>
      </c>
      <c r="C134" s="27">
        <v>4.3600000000000003</v>
      </c>
      <c r="D134" s="8">
        <v>1119</v>
      </c>
      <c r="E134" s="26">
        <v>101.28</v>
      </c>
      <c r="F134" s="27">
        <v>4.43</v>
      </c>
      <c r="G134" s="8">
        <v>386</v>
      </c>
      <c r="H134" s="26">
        <v>108.29</v>
      </c>
      <c r="I134" s="27">
        <v>0.77</v>
      </c>
      <c r="J134" s="8">
        <v>472</v>
      </c>
      <c r="K134" s="26">
        <v>184.8</v>
      </c>
      <c r="L134" s="27">
        <v>11.96</v>
      </c>
      <c r="M134" s="8">
        <v>261</v>
      </c>
    </row>
    <row r="135" spans="1:13" ht="25.5" customHeight="1" x14ac:dyDescent="0.2">
      <c r="A135" s="91">
        <v>43344</v>
      </c>
      <c r="B135" s="27">
        <v>121.08</v>
      </c>
      <c r="C135" s="27">
        <v>2.75</v>
      </c>
      <c r="D135" s="8">
        <v>1053</v>
      </c>
      <c r="E135" s="26">
        <v>103.28</v>
      </c>
      <c r="F135" s="27">
        <v>0.5</v>
      </c>
      <c r="G135" s="8">
        <v>398</v>
      </c>
      <c r="H135" s="26">
        <v>111.3</v>
      </c>
      <c r="I135" s="27">
        <v>3.35</v>
      </c>
      <c r="J135" s="8">
        <v>412</v>
      </c>
      <c r="K135" s="26">
        <v>180.9</v>
      </c>
      <c r="L135" s="27">
        <v>5.4</v>
      </c>
      <c r="M135" s="8">
        <v>243</v>
      </c>
    </row>
    <row r="136" spans="1:13" ht="25.5" customHeight="1" x14ac:dyDescent="0.2">
      <c r="A136" s="91">
        <v>43374</v>
      </c>
      <c r="B136" s="27">
        <v>120.7</v>
      </c>
      <c r="C136" s="27">
        <v>4.2699999999999996</v>
      </c>
      <c r="D136" s="8">
        <v>1097</v>
      </c>
      <c r="E136" s="26">
        <v>107.74</v>
      </c>
      <c r="F136" s="27">
        <v>4.4800000000000004</v>
      </c>
      <c r="G136" s="8">
        <v>397</v>
      </c>
      <c r="H136" s="26">
        <v>106.84</v>
      </c>
      <c r="I136" s="27">
        <v>2.33</v>
      </c>
      <c r="J136" s="8">
        <v>425</v>
      </c>
      <c r="K136" s="26">
        <v>180.82</v>
      </c>
      <c r="L136" s="27">
        <v>9.69</v>
      </c>
      <c r="M136" s="8">
        <v>275</v>
      </c>
    </row>
    <row r="137" spans="1:13" ht="25.5" customHeight="1" x14ac:dyDescent="0.2">
      <c r="A137" s="91">
        <v>43405</v>
      </c>
      <c r="B137" s="27">
        <v>120.19</v>
      </c>
      <c r="C137" s="27">
        <v>3.47</v>
      </c>
      <c r="D137" s="8">
        <v>1196</v>
      </c>
      <c r="E137" s="26">
        <v>102.46</v>
      </c>
      <c r="F137" s="27">
        <v>6.77</v>
      </c>
      <c r="G137" s="8">
        <v>392</v>
      </c>
      <c r="H137" s="26">
        <v>110.77</v>
      </c>
      <c r="I137" s="27">
        <v>-0.23</v>
      </c>
      <c r="J137" s="8">
        <v>503</v>
      </c>
      <c r="K137" s="26">
        <v>175.46</v>
      </c>
      <c r="L137" s="27">
        <v>6.37</v>
      </c>
      <c r="M137" s="8">
        <v>301</v>
      </c>
    </row>
    <row r="138" spans="1:13" ht="25.5" customHeight="1" thickBot="1" x14ac:dyDescent="0.25">
      <c r="A138" s="94">
        <v>43435</v>
      </c>
      <c r="B138" s="95">
        <v>120.81</v>
      </c>
      <c r="C138" s="95">
        <v>1.66</v>
      </c>
      <c r="D138" s="13">
        <v>1325</v>
      </c>
      <c r="E138" s="96">
        <v>104.32</v>
      </c>
      <c r="F138" s="95">
        <v>2.14</v>
      </c>
      <c r="G138" s="13">
        <v>480</v>
      </c>
      <c r="H138" s="96">
        <v>112.95</v>
      </c>
      <c r="I138" s="95">
        <v>2.12</v>
      </c>
      <c r="J138" s="13">
        <v>553</v>
      </c>
      <c r="K138" s="96">
        <v>172.64</v>
      </c>
      <c r="L138" s="95">
        <v>1.2</v>
      </c>
      <c r="M138" s="13">
        <v>292</v>
      </c>
    </row>
    <row r="139" spans="1:13" ht="25.5" customHeight="1" x14ac:dyDescent="0.2">
      <c r="A139" s="90">
        <v>43466</v>
      </c>
      <c r="B139" s="25">
        <v>123.96</v>
      </c>
      <c r="C139" s="25">
        <v>2.39</v>
      </c>
      <c r="D139" s="7">
        <v>828</v>
      </c>
      <c r="E139" s="23">
        <v>106.63</v>
      </c>
      <c r="F139" s="25">
        <v>-3.33</v>
      </c>
      <c r="G139" s="7">
        <v>276</v>
      </c>
      <c r="H139" s="23">
        <v>110.17</v>
      </c>
      <c r="I139" s="25">
        <v>2.65</v>
      </c>
      <c r="J139" s="7">
        <v>341</v>
      </c>
      <c r="K139" s="23">
        <v>191.28</v>
      </c>
      <c r="L139" s="25">
        <v>12.12</v>
      </c>
      <c r="M139" s="7">
        <v>211</v>
      </c>
    </row>
    <row r="140" spans="1:13" ht="25.5" customHeight="1" x14ac:dyDescent="0.2">
      <c r="A140" s="91">
        <v>43497</v>
      </c>
      <c r="B140" s="27">
        <v>123.09</v>
      </c>
      <c r="C140" s="27">
        <v>5.25</v>
      </c>
      <c r="D140" s="8">
        <v>890</v>
      </c>
      <c r="E140" s="26">
        <v>103.51</v>
      </c>
      <c r="F140" s="27">
        <v>6.08</v>
      </c>
      <c r="G140" s="8">
        <v>292</v>
      </c>
      <c r="H140" s="26">
        <v>113.42</v>
      </c>
      <c r="I140" s="27">
        <v>4.91</v>
      </c>
      <c r="J140" s="8">
        <v>386</v>
      </c>
      <c r="K140" s="26">
        <v>184.99</v>
      </c>
      <c r="L140" s="27">
        <v>6.53</v>
      </c>
      <c r="M140" s="8">
        <v>212</v>
      </c>
    </row>
    <row r="141" spans="1:13" ht="25.5" customHeight="1" x14ac:dyDescent="0.2">
      <c r="A141" s="91">
        <v>43525</v>
      </c>
      <c r="B141" s="27">
        <v>121.05</v>
      </c>
      <c r="C141" s="27">
        <v>0.84</v>
      </c>
      <c r="D141" s="8">
        <v>1303</v>
      </c>
      <c r="E141" s="26">
        <v>104.25</v>
      </c>
      <c r="F141" s="27">
        <v>1.43</v>
      </c>
      <c r="G141" s="8">
        <v>395</v>
      </c>
      <c r="H141" s="26">
        <v>107.37</v>
      </c>
      <c r="I141" s="27">
        <v>-1.68</v>
      </c>
      <c r="J141" s="8">
        <v>568</v>
      </c>
      <c r="K141" s="26">
        <v>187.23</v>
      </c>
      <c r="L141" s="27">
        <v>6.21</v>
      </c>
      <c r="M141" s="8">
        <v>340</v>
      </c>
    </row>
    <row r="142" spans="1:13" ht="25.5" customHeight="1" x14ac:dyDescent="0.2">
      <c r="A142" s="91">
        <v>43556</v>
      </c>
      <c r="B142" s="27">
        <v>122.45</v>
      </c>
      <c r="C142" s="27">
        <v>2.4500000000000002</v>
      </c>
      <c r="D142" s="8">
        <v>1025</v>
      </c>
      <c r="E142" s="26">
        <v>102.98</v>
      </c>
      <c r="F142" s="27">
        <v>4.63</v>
      </c>
      <c r="G142" s="8">
        <v>305</v>
      </c>
      <c r="H142" s="26">
        <v>111.11</v>
      </c>
      <c r="I142" s="27">
        <v>2.38</v>
      </c>
      <c r="J142" s="8">
        <v>431</v>
      </c>
      <c r="K142" s="26">
        <v>185.78</v>
      </c>
      <c r="L142" s="27">
        <v>2.75</v>
      </c>
      <c r="M142" s="8">
        <v>289</v>
      </c>
    </row>
    <row r="143" spans="1:13" ht="25.5" customHeight="1" x14ac:dyDescent="0.2">
      <c r="A143" s="91">
        <v>43586</v>
      </c>
      <c r="B143" s="27">
        <v>130</v>
      </c>
      <c r="C143" s="27">
        <v>7.89</v>
      </c>
      <c r="D143" s="8">
        <v>702</v>
      </c>
      <c r="E143" s="26">
        <v>108.61</v>
      </c>
      <c r="F143" s="27">
        <v>-3.94</v>
      </c>
      <c r="G143" s="8">
        <v>164</v>
      </c>
      <c r="H143" s="26">
        <v>113.03</v>
      </c>
      <c r="I143" s="27">
        <v>8.09</v>
      </c>
      <c r="J143" s="8">
        <v>234</v>
      </c>
      <c r="K143" s="26">
        <v>184.38</v>
      </c>
      <c r="L143" s="27">
        <v>4.8099999999999996</v>
      </c>
      <c r="M143" s="8">
        <v>304</v>
      </c>
    </row>
    <row r="144" spans="1:13" ht="25.5" customHeight="1" x14ac:dyDescent="0.2">
      <c r="A144" s="91">
        <v>43617</v>
      </c>
      <c r="B144" s="27">
        <v>118.98</v>
      </c>
      <c r="C144" s="27">
        <v>-2.29</v>
      </c>
      <c r="D144" s="8">
        <v>1097</v>
      </c>
      <c r="E144" s="26">
        <v>99.33</v>
      </c>
      <c r="F144" s="27">
        <v>-4.49</v>
      </c>
      <c r="G144" s="8">
        <v>329</v>
      </c>
      <c r="H144" s="26">
        <v>108.12</v>
      </c>
      <c r="I144" s="27">
        <v>-3.15</v>
      </c>
      <c r="J144" s="8">
        <v>491</v>
      </c>
      <c r="K144" s="26">
        <v>180.56</v>
      </c>
      <c r="L144" s="27">
        <v>-1.26</v>
      </c>
      <c r="M144" s="8">
        <v>277</v>
      </c>
    </row>
    <row r="145" spans="1:13" ht="25.5" customHeight="1" x14ac:dyDescent="0.2">
      <c r="A145" s="91">
        <v>43647</v>
      </c>
      <c r="B145" s="27">
        <v>119.31</v>
      </c>
      <c r="C145" s="27">
        <v>0.68</v>
      </c>
      <c r="D145" s="8">
        <v>1204</v>
      </c>
      <c r="E145" s="26">
        <v>103.06</v>
      </c>
      <c r="F145" s="27">
        <v>2.14</v>
      </c>
      <c r="G145" s="8">
        <v>383</v>
      </c>
      <c r="H145" s="26">
        <v>105.22</v>
      </c>
      <c r="I145" s="27">
        <v>-3.3</v>
      </c>
      <c r="J145" s="8">
        <v>523</v>
      </c>
      <c r="K145" s="26">
        <v>184.89</v>
      </c>
      <c r="L145" s="27">
        <v>3.21</v>
      </c>
      <c r="M145" s="8">
        <v>298</v>
      </c>
    </row>
    <row r="146" spans="1:13" ht="25.5" customHeight="1" x14ac:dyDescent="0.2">
      <c r="A146" s="91">
        <v>43678</v>
      </c>
      <c r="B146" s="27">
        <v>123.5</v>
      </c>
      <c r="C146" s="27">
        <v>3.3</v>
      </c>
      <c r="D146" s="8">
        <v>1119</v>
      </c>
      <c r="E146" s="26">
        <v>102.99</v>
      </c>
      <c r="F146" s="27">
        <v>1.69</v>
      </c>
      <c r="G146" s="8">
        <v>340</v>
      </c>
      <c r="H146" s="26">
        <v>111.43</v>
      </c>
      <c r="I146" s="27">
        <v>2.9</v>
      </c>
      <c r="J146" s="8">
        <v>461</v>
      </c>
      <c r="K146" s="26">
        <v>188.06</v>
      </c>
      <c r="L146" s="27">
        <v>1.76</v>
      </c>
      <c r="M146" s="8">
        <v>318</v>
      </c>
    </row>
    <row r="147" spans="1:13" ht="25.5" customHeight="1" x14ac:dyDescent="0.2">
      <c r="A147" s="91">
        <v>43709</v>
      </c>
      <c r="B147" s="27">
        <v>121.61</v>
      </c>
      <c r="C147" s="27">
        <v>0.44</v>
      </c>
      <c r="D147" s="8">
        <v>1245</v>
      </c>
      <c r="E147" s="26">
        <v>101</v>
      </c>
      <c r="F147" s="27">
        <v>-2.21</v>
      </c>
      <c r="G147" s="8">
        <v>404</v>
      </c>
      <c r="H147" s="26">
        <v>111.79</v>
      </c>
      <c r="I147" s="27">
        <v>0.44</v>
      </c>
      <c r="J147" s="8">
        <v>510</v>
      </c>
      <c r="K147" s="26">
        <v>182.04</v>
      </c>
      <c r="L147" s="27">
        <v>0.63</v>
      </c>
      <c r="M147" s="8">
        <v>331</v>
      </c>
    </row>
    <row r="148" spans="1:13" ht="25.5" customHeight="1" x14ac:dyDescent="0.2">
      <c r="A148" s="91">
        <v>43739</v>
      </c>
      <c r="B148" s="27">
        <v>121.69</v>
      </c>
      <c r="C148" s="27">
        <v>0.82</v>
      </c>
      <c r="D148" s="8">
        <v>940</v>
      </c>
      <c r="E148" s="26">
        <v>110.35</v>
      </c>
      <c r="F148" s="27">
        <v>2.42</v>
      </c>
      <c r="G148" s="8">
        <v>335</v>
      </c>
      <c r="H148" s="26">
        <v>103.59</v>
      </c>
      <c r="I148" s="27">
        <v>-3.04</v>
      </c>
      <c r="J148" s="8">
        <v>350</v>
      </c>
      <c r="K148" s="26">
        <v>183.22</v>
      </c>
      <c r="L148" s="27">
        <v>1.33</v>
      </c>
      <c r="M148" s="8">
        <v>255</v>
      </c>
    </row>
    <row r="149" spans="1:13" ht="25.5" customHeight="1" x14ac:dyDescent="0.2">
      <c r="A149" s="91">
        <v>43770</v>
      </c>
      <c r="B149" s="27">
        <v>121.42</v>
      </c>
      <c r="C149" s="27">
        <v>1.02</v>
      </c>
      <c r="D149" s="8">
        <v>1090</v>
      </c>
      <c r="E149" s="26">
        <v>104.25</v>
      </c>
      <c r="F149" s="27">
        <v>1.75</v>
      </c>
      <c r="G149" s="8">
        <v>361</v>
      </c>
      <c r="H149" s="26">
        <v>107.09</v>
      </c>
      <c r="I149" s="27">
        <v>-3.32</v>
      </c>
      <c r="J149" s="8">
        <v>467</v>
      </c>
      <c r="K149" s="26">
        <v>190.25</v>
      </c>
      <c r="L149" s="27">
        <v>8.43</v>
      </c>
      <c r="M149" s="8">
        <v>262</v>
      </c>
    </row>
    <row r="150" spans="1:13" ht="25.5" customHeight="1" thickBot="1" x14ac:dyDescent="0.25">
      <c r="A150" s="94">
        <v>43800</v>
      </c>
      <c r="B150" s="95">
        <v>116.36</v>
      </c>
      <c r="C150" s="95">
        <v>-3.68</v>
      </c>
      <c r="D150" s="13">
        <v>1318</v>
      </c>
      <c r="E150" s="96">
        <v>99.18</v>
      </c>
      <c r="F150" s="95">
        <v>-4.93</v>
      </c>
      <c r="G150" s="13">
        <v>450</v>
      </c>
      <c r="H150" s="96">
        <v>102.86</v>
      </c>
      <c r="I150" s="95">
        <v>-8.93</v>
      </c>
      <c r="J150" s="13">
        <v>543</v>
      </c>
      <c r="K150" s="96">
        <v>185.19</v>
      </c>
      <c r="L150" s="95">
        <v>7.27</v>
      </c>
      <c r="M150" s="13">
        <v>325</v>
      </c>
    </row>
    <row r="151" spans="1:13" ht="25.5" customHeight="1" x14ac:dyDescent="0.2">
      <c r="A151" s="90">
        <v>43831</v>
      </c>
      <c r="B151" s="25">
        <v>124.65</v>
      </c>
      <c r="C151" s="25">
        <v>0.56000000000000005</v>
      </c>
      <c r="D151" s="7">
        <v>909</v>
      </c>
      <c r="E151" s="23">
        <v>99.74</v>
      </c>
      <c r="F151" s="25">
        <v>-6.46</v>
      </c>
      <c r="G151" s="7">
        <v>276</v>
      </c>
      <c r="H151" s="23">
        <v>110.8</v>
      </c>
      <c r="I151" s="25">
        <v>0.56999999999999995</v>
      </c>
      <c r="J151" s="7">
        <v>379</v>
      </c>
      <c r="K151" s="23">
        <v>200.51</v>
      </c>
      <c r="L151" s="25">
        <v>4.83</v>
      </c>
      <c r="M151" s="7">
        <v>254</v>
      </c>
    </row>
    <row r="152" spans="1:13" ht="25.5" customHeight="1" x14ac:dyDescent="0.2">
      <c r="A152" s="91">
        <v>43862</v>
      </c>
      <c r="B152" s="27">
        <v>122.45</v>
      </c>
      <c r="C152" s="27">
        <v>-0.52</v>
      </c>
      <c r="D152" s="8">
        <v>1073</v>
      </c>
      <c r="E152" s="26">
        <v>104.3</v>
      </c>
      <c r="F152" s="27">
        <v>0.76</v>
      </c>
      <c r="G152" s="8">
        <v>319</v>
      </c>
      <c r="H152" s="26">
        <v>107.91</v>
      </c>
      <c r="I152" s="27">
        <v>-4.8600000000000003</v>
      </c>
      <c r="J152" s="8">
        <v>494</v>
      </c>
      <c r="K152" s="26">
        <v>195.2</v>
      </c>
      <c r="L152" s="27">
        <v>5.52</v>
      </c>
      <c r="M152" s="8">
        <v>260</v>
      </c>
    </row>
    <row r="153" spans="1:13" ht="25.5" customHeight="1" x14ac:dyDescent="0.2">
      <c r="A153" s="91">
        <v>43891</v>
      </c>
      <c r="B153" s="27">
        <v>123.98</v>
      </c>
      <c r="C153" s="27">
        <v>2.42</v>
      </c>
      <c r="D153" s="8">
        <v>1521</v>
      </c>
      <c r="E153" s="26">
        <v>106.41</v>
      </c>
      <c r="F153" s="27">
        <v>2.0699999999999998</v>
      </c>
      <c r="G153" s="8">
        <v>402</v>
      </c>
      <c r="H153" s="26">
        <v>108.02</v>
      </c>
      <c r="I153" s="27">
        <v>0.61</v>
      </c>
      <c r="J153" s="8">
        <v>721</v>
      </c>
      <c r="K153" s="26">
        <v>200.16</v>
      </c>
      <c r="L153" s="27">
        <v>6.91</v>
      </c>
      <c r="M153" s="8">
        <v>398</v>
      </c>
    </row>
    <row r="154" spans="1:13" ht="25.5" customHeight="1" x14ac:dyDescent="0.2">
      <c r="A154" s="91">
        <v>43922</v>
      </c>
      <c r="B154" s="27">
        <v>122.99</v>
      </c>
      <c r="C154" s="27">
        <v>0.44</v>
      </c>
      <c r="D154" s="8">
        <v>1048</v>
      </c>
      <c r="E154" s="26">
        <v>106.99</v>
      </c>
      <c r="F154" s="27">
        <v>3.89</v>
      </c>
      <c r="G154" s="8">
        <v>348</v>
      </c>
      <c r="H154" s="26">
        <v>106.37</v>
      </c>
      <c r="I154" s="27">
        <v>-4.2699999999999996</v>
      </c>
      <c r="J154" s="8">
        <v>421</v>
      </c>
      <c r="K154" s="26">
        <v>193.97</v>
      </c>
      <c r="L154" s="27">
        <v>4.41</v>
      </c>
      <c r="M154" s="8">
        <v>279</v>
      </c>
    </row>
    <row r="155" spans="1:13" ht="25.5" customHeight="1" x14ac:dyDescent="0.2">
      <c r="A155" s="91">
        <v>43952</v>
      </c>
      <c r="B155" s="27">
        <v>117.77</v>
      </c>
      <c r="C155" s="27">
        <v>-9.41</v>
      </c>
      <c r="D155" s="8">
        <v>815</v>
      </c>
      <c r="E155" s="26">
        <v>99.86</v>
      </c>
      <c r="F155" s="27">
        <v>-8.06</v>
      </c>
      <c r="G155" s="8">
        <v>262</v>
      </c>
      <c r="H155" s="26">
        <v>107.54</v>
      </c>
      <c r="I155" s="27">
        <v>-4.8600000000000003</v>
      </c>
      <c r="J155" s="8">
        <v>380</v>
      </c>
      <c r="K155" s="26">
        <v>186.17</v>
      </c>
      <c r="L155" s="27">
        <v>0.97</v>
      </c>
      <c r="M155" s="8">
        <v>173</v>
      </c>
    </row>
    <row r="156" spans="1:13" ht="25.5" customHeight="1" x14ac:dyDescent="0.2">
      <c r="A156" s="91">
        <v>43983</v>
      </c>
      <c r="B156" s="27">
        <v>119.18</v>
      </c>
      <c r="C156" s="27">
        <v>0.17</v>
      </c>
      <c r="D156" s="8">
        <v>1219</v>
      </c>
      <c r="E156" s="26">
        <v>106.8</v>
      </c>
      <c r="F156" s="27">
        <v>7.52</v>
      </c>
      <c r="G156" s="8">
        <v>390</v>
      </c>
      <c r="H156" s="26">
        <v>103.09</v>
      </c>
      <c r="I156" s="27">
        <v>-4.6500000000000004</v>
      </c>
      <c r="J156" s="8">
        <v>576</v>
      </c>
      <c r="K156" s="26">
        <v>194.64</v>
      </c>
      <c r="L156" s="27">
        <v>7.8</v>
      </c>
      <c r="M156" s="8">
        <v>253</v>
      </c>
    </row>
    <row r="157" spans="1:13" ht="25.5" customHeight="1" x14ac:dyDescent="0.2">
      <c r="A157" s="91">
        <v>44013</v>
      </c>
      <c r="B157" s="27">
        <v>118.76</v>
      </c>
      <c r="C157" s="27">
        <v>-0.46</v>
      </c>
      <c r="D157" s="8">
        <v>1380</v>
      </c>
      <c r="E157" s="26">
        <v>100.97</v>
      </c>
      <c r="F157" s="27">
        <v>-2.0299999999999998</v>
      </c>
      <c r="G157" s="8">
        <v>401</v>
      </c>
      <c r="H157" s="26">
        <v>103.53</v>
      </c>
      <c r="I157" s="27">
        <v>-1.61</v>
      </c>
      <c r="J157" s="8">
        <v>646</v>
      </c>
      <c r="K157" s="26">
        <v>196.94</v>
      </c>
      <c r="L157" s="27">
        <v>6.52</v>
      </c>
      <c r="M157" s="8">
        <v>333</v>
      </c>
    </row>
    <row r="158" spans="1:13" ht="25.5" customHeight="1" x14ac:dyDescent="0.2">
      <c r="A158" s="91">
        <v>44044</v>
      </c>
      <c r="B158" s="27">
        <v>123.23</v>
      </c>
      <c r="C158" s="27">
        <v>-0.22</v>
      </c>
      <c r="D158" s="8">
        <v>1163</v>
      </c>
      <c r="E158" s="26">
        <v>102.26</v>
      </c>
      <c r="F158" s="27">
        <v>-0.71</v>
      </c>
      <c r="G158" s="8">
        <v>341</v>
      </c>
      <c r="H158" s="26">
        <v>110.67</v>
      </c>
      <c r="I158" s="27">
        <v>-0.68</v>
      </c>
      <c r="J158" s="8">
        <v>546</v>
      </c>
      <c r="K158" s="26">
        <v>197.74</v>
      </c>
      <c r="L158" s="27">
        <v>5.15</v>
      </c>
      <c r="M158" s="8">
        <v>276</v>
      </c>
    </row>
    <row r="159" spans="1:13" ht="25.5" customHeight="1" x14ac:dyDescent="0.2">
      <c r="A159" s="91">
        <v>44075</v>
      </c>
      <c r="B159" s="27">
        <v>125.39</v>
      </c>
      <c r="C159" s="27">
        <v>3.11</v>
      </c>
      <c r="D159" s="8">
        <v>1253</v>
      </c>
      <c r="E159" s="26">
        <v>102.75</v>
      </c>
      <c r="F159" s="27">
        <v>1.73</v>
      </c>
      <c r="G159" s="8">
        <v>372</v>
      </c>
      <c r="H159" s="26">
        <v>111.36</v>
      </c>
      <c r="I159" s="27">
        <v>-0.38</v>
      </c>
      <c r="J159" s="8">
        <v>552</v>
      </c>
      <c r="K159" s="26">
        <v>201.82</v>
      </c>
      <c r="L159" s="27">
        <v>10.87</v>
      </c>
      <c r="M159" s="8">
        <v>329</v>
      </c>
    </row>
    <row r="160" spans="1:13" ht="25.5" customHeight="1" x14ac:dyDescent="0.2">
      <c r="A160" s="91">
        <v>44105</v>
      </c>
      <c r="B160" s="27">
        <v>121.05</v>
      </c>
      <c r="C160" s="27">
        <v>-0.53</v>
      </c>
      <c r="D160" s="8">
        <v>1335</v>
      </c>
      <c r="E160" s="26">
        <v>104.13</v>
      </c>
      <c r="F160" s="27">
        <v>-5.64</v>
      </c>
      <c r="G160" s="8">
        <v>433</v>
      </c>
      <c r="H160" s="26">
        <v>104.12</v>
      </c>
      <c r="I160" s="27">
        <v>0.51</v>
      </c>
      <c r="J160" s="8">
        <v>557</v>
      </c>
      <c r="K160" s="26">
        <v>199.95</v>
      </c>
      <c r="L160" s="27">
        <v>9.1300000000000008</v>
      </c>
      <c r="M160" s="8">
        <v>345</v>
      </c>
    </row>
    <row r="161" spans="1:13" ht="25.5" customHeight="1" x14ac:dyDescent="0.2">
      <c r="A161" s="91">
        <v>44136</v>
      </c>
      <c r="B161" s="27">
        <v>123.3</v>
      </c>
      <c r="C161" s="27">
        <v>1.55</v>
      </c>
      <c r="D161" s="8">
        <v>1369</v>
      </c>
      <c r="E161" s="26">
        <v>105.96</v>
      </c>
      <c r="F161" s="27">
        <v>1.64</v>
      </c>
      <c r="G161" s="8">
        <v>412</v>
      </c>
      <c r="H161" s="26">
        <v>106.56</v>
      </c>
      <c r="I161" s="27">
        <v>-0.49</v>
      </c>
      <c r="J161" s="8">
        <v>634</v>
      </c>
      <c r="K161" s="26">
        <v>203.63</v>
      </c>
      <c r="L161" s="27">
        <v>7.03</v>
      </c>
      <c r="M161" s="8">
        <v>323</v>
      </c>
    </row>
    <row r="162" spans="1:13" ht="25.5" customHeight="1" thickBot="1" x14ac:dyDescent="0.25">
      <c r="A162" s="94">
        <v>44166</v>
      </c>
      <c r="B162" s="95">
        <v>123.18</v>
      </c>
      <c r="C162" s="95">
        <v>5.86</v>
      </c>
      <c r="D162" s="13">
        <v>1497</v>
      </c>
      <c r="E162" s="96">
        <v>109.78</v>
      </c>
      <c r="F162" s="95">
        <v>10.69</v>
      </c>
      <c r="G162" s="13">
        <v>473</v>
      </c>
      <c r="H162" s="96">
        <v>106.41</v>
      </c>
      <c r="I162" s="95">
        <v>3.45</v>
      </c>
      <c r="J162" s="13">
        <v>689</v>
      </c>
      <c r="K162" s="96">
        <v>201.46</v>
      </c>
      <c r="L162" s="95">
        <v>8.7899999999999991</v>
      </c>
      <c r="M162" s="13">
        <v>335</v>
      </c>
    </row>
    <row r="163" spans="1:13" ht="25.5" customHeight="1" x14ac:dyDescent="0.2">
      <c r="A163" s="90">
        <v>44197</v>
      </c>
      <c r="B163" s="25">
        <v>126.17</v>
      </c>
      <c r="C163" s="25">
        <v>1.22</v>
      </c>
      <c r="D163" s="7">
        <v>851</v>
      </c>
      <c r="E163" s="23">
        <v>109.07</v>
      </c>
      <c r="F163" s="25">
        <v>9.35</v>
      </c>
      <c r="G163" s="7">
        <v>253</v>
      </c>
      <c r="H163" s="23">
        <v>110.17</v>
      </c>
      <c r="I163" s="25">
        <v>-0.56999999999999995</v>
      </c>
      <c r="J163" s="7">
        <v>385</v>
      </c>
      <c r="K163" s="23">
        <v>205.05</v>
      </c>
      <c r="L163" s="25">
        <v>2.2599999999999998</v>
      </c>
      <c r="M163" s="7">
        <v>213</v>
      </c>
    </row>
    <row r="164" spans="1:13" ht="25.5" customHeight="1" x14ac:dyDescent="0.2">
      <c r="A164" s="91">
        <v>44228</v>
      </c>
      <c r="B164" s="27">
        <v>120.06</v>
      </c>
      <c r="C164" s="27">
        <v>-1.95</v>
      </c>
      <c r="D164" s="8">
        <v>1127</v>
      </c>
      <c r="E164" s="26">
        <v>106.97</v>
      </c>
      <c r="F164" s="27">
        <v>2.56</v>
      </c>
      <c r="G164" s="8">
        <v>341</v>
      </c>
      <c r="H164" s="26">
        <v>101.62</v>
      </c>
      <c r="I164" s="27">
        <v>-5.83</v>
      </c>
      <c r="J164" s="8">
        <v>523</v>
      </c>
      <c r="K164" s="26">
        <v>202.6</v>
      </c>
      <c r="L164" s="27">
        <v>3.79</v>
      </c>
      <c r="M164" s="8">
        <v>263</v>
      </c>
    </row>
    <row r="165" spans="1:13" ht="25.5" customHeight="1" x14ac:dyDescent="0.2">
      <c r="A165" s="91">
        <v>44256</v>
      </c>
      <c r="B165" s="27">
        <v>124.19</v>
      </c>
      <c r="C165" s="27">
        <v>0.17</v>
      </c>
      <c r="D165" s="8">
        <v>1684</v>
      </c>
      <c r="E165" s="26">
        <v>103.63</v>
      </c>
      <c r="F165" s="27">
        <v>-2.61</v>
      </c>
      <c r="G165" s="8">
        <v>469</v>
      </c>
      <c r="H165" s="26">
        <v>107.18</v>
      </c>
      <c r="I165" s="27">
        <v>-0.78</v>
      </c>
      <c r="J165" s="8">
        <v>772</v>
      </c>
      <c r="K165" s="26">
        <v>206.94</v>
      </c>
      <c r="L165" s="27">
        <v>3.39</v>
      </c>
      <c r="M165" s="8">
        <v>443</v>
      </c>
    </row>
    <row r="166" spans="1:13" ht="25.5" customHeight="1" x14ac:dyDescent="0.2">
      <c r="A166" s="91">
        <v>44287</v>
      </c>
      <c r="B166" s="27">
        <v>123.99</v>
      </c>
      <c r="C166" s="27">
        <v>0.81</v>
      </c>
      <c r="D166" s="8">
        <v>1334</v>
      </c>
      <c r="E166" s="26">
        <v>106.39</v>
      </c>
      <c r="F166" s="27">
        <v>-0.56000000000000005</v>
      </c>
      <c r="G166" s="8">
        <v>421</v>
      </c>
      <c r="H166" s="26">
        <v>105.7</v>
      </c>
      <c r="I166" s="27">
        <v>-0.63</v>
      </c>
      <c r="J166" s="8">
        <v>587</v>
      </c>
      <c r="K166" s="26">
        <v>206.65</v>
      </c>
      <c r="L166" s="27">
        <v>6.54</v>
      </c>
      <c r="M166" s="8">
        <v>326</v>
      </c>
    </row>
    <row r="167" spans="1:13" ht="25.5" customHeight="1" x14ac:dyDescent="0.2">
      <c r="A167" s="91">
        <v>44317</v>
      </c>
      <c r="B167" s="27">
        <v>127.13</v>
      </c>
      <c r="C167" s="27">
        <v>7.95</v>
      </c>
      <c r="D167" s="8">
        <v>1189</v>
      </c>
      <c r="E167" s="26">
        <v>108.5</v>
      </c>
      <c r="F167" s="27">
        <v>8.65</v>
      </c>
      <c r="G167" s="8">
        <v>343</v>
      </c>
      <c r="H167" s="26">
        <v>106.65</v>
      </c>
      <c r="I167" s="27">
        <v>-0.83</v>
      </c>
      <c r="J167" s="8">
        <v>520</v>
      </c>
      <c r="K167" s="26">
        <v>218.74</v>
      </c>
      <c r="L167" s="27">
        <v>17.489999999999998</v>
      </c>
      <c r="M167" s="8">
        <v>326</v>
      </c>
    </row>
    <row r="168" spans="1:13" ht="25.5" customHeight="1" x14ac:dyDescent="0.2">
      <c r="A168" s="91">
        <v>44348</v>
      </c>
      <c r="B168" s="27">
        <v>125.96</v>
      </c>
      <c r="C168" s="27">
        <v>5.69</v>
      </c>
      <c r="D168" s="8">
        <v>1368</v>
      </c>
      <c r="E168" s="26">
        <v>106.7</v>
      </c>
      <c r="F168" s="27">
        <v>-0.09</v>
      </c>
      <c r="G168" s="8">
        <v>415</v>
      </c>
      <c r="H168" s="26">
        <v>107.9</v>
      </c>
      <c r="I168" s="27">
        <v>4.67</v>
      </c>
      <c r="J168" s="8">
        <v>644</v>
      </c>
      <c r="K168" s="26">
        <v>222.41</v>
      </c>
      <c r="L168" s="27">
        <v>14.27</v>
      </c>
      <c r="M168" s="8">
        <v>309</v>
      </c>
    </row>
    <row r="169" spans="1:13" ht="25.5" customHeight="1" x14ac:dyDescent="0.2">
      <c r="A169" s="91">
        <v>44378</v>
      </c>
      <c r="B169" s="27">
        <v>125.97</v>
      </c>
      <c r="C169" s="27">
        <v>6.07</v>
      </c>
      <c r="D169" s="8">
        <v>1359</v>
      </c>
      <c r="E169" s="26">
        <v>104.13</v>
      </c>
      <c r="F169" s="27">
        <v>3.13</v>
      </c>
      <c r="G169" s="8">
        <v>430</v>
      </c>
      <c r="H169" s="26">
        <v>110.12</v>
      </c>
      <c r="I169" s="27">
        <v>6.37</v>
      </c>
      <c r="J169" s="8">
        <v>574</v>
      </c>
      <c r="K169" s="26">
        <v>210.59</v>
      </c>
      <c r="L169" s="27">
        <v>6.93</v>
      </c>
      <c r="M169" s="8">
        <v>355</v>
      </c>
    </row>
    <row r="170" spans="1:13" ht="25.5" customHeight="1" x14ac:dyDescent="0.2">
      <c r="A170" s="91">
        <v>44409</v>
      </c>
      <c r="B170" s="27">
        <v>126.28</v>
      </c>
      <c r="C170" s="27">
        <v>2.48</v>
      </c>
      <c r="D170" s="8">
        <v>1191</v>
      </c>
      <c r="E170" s="26">
        <v>111.27</v>
      </c>
      <c r="F170" s="27">
        <v>8.81</v>
      </c>
      <c r="G170" s="8">
        <v>400</v>
      </c>
      <c r="H170" s="26">
        <v>104.71</v>
      </c>
      <c r="I170" s="27">
        <v>-5.39</v>
      </c>
      <c r="J170" s="8">
        <v>491</v>
      </c>
      <c r="K170" s="26">
        <v>217.89</v>
      </c>
      <c r="L170" s="27">
        <v>10.19</v>
      </c>
      <c r="M170" s="8">
        <v>300</v>
      </c>
    </row>
    <row r="171" spans="1:13" ht="25.5" customHeight="1" x14ac:dyDescent="0.2">
      <c r="A171" s="91">
        <v>44440</v>
      </c>
      <c r="B171" s="27">
        <v>127.59</v>
      </c>
      <c r="C171" s="27">
        <v>1.75</v>
      </c>
      <c r="D171" s="8">
        <v>1169</v>
      </c>
      <c r="E171" s="26">
        <v>113.6</v>
      </c>
      <c r="F171" s="27">
        <v>10.56</v>
      </c>
      <c r="G171" s="8">
        <v>381</v>
      </c>
      <c r="H171" s="26">
        <v>107.76</v>
      </c>
      <c r="I171" s="27">
        <v>-3.23</v>
      </c>
      <c r="J171" s="8">
        <v>506</v>
      </c>
      <c r="K171" s="26">
        <v>214.1</v>
      </c>
      <c r="L171" s="27">
        <v>6.08</v>
      </c>
      <c r="M171" s="8">
        <v>282</v>
      </c>
    </row>
    <row r="172" spans="1:13" ht="25.5" customHeight="1" x14ac:dyDescent="0.2">
      <c r="A172" s="91">
        <v>44470</v>
      </c>
      <c r="B172" s="27">
        <v>124.39</v>
      </c>
      <c r="C172" s="27">
        <v>2.76</v>
      </c>
      <c r="D172" s="8">
        <v>1109</v>
      </c>
      <c r="E172" s="26">
        <v>107.83</v>
      </c>
      <c r="F172" s="27">
        <v>3.55</v>
      </c>
      <c r="G172" s="8">
        <v>331</v>
      </c>
      <c r="H172" s="26">
        <v>102.13</v>
      </c>
      <c r="I172" s="27">
        <v>-1.91</v>
      </c>
      <c r="J172" s="8">
        <v>474</v>
      </c>
      <c r="K172" s="26">
        <v>212.07</v>
      </c>
      <c r="L172" s="27">
        <v>6.06</v>
      </c>
      <c r="M172" s="8">
        <v>304</v>
      </c>
    </row>
    <row r="173" spans="1:13" ht="25.5" customHeight="1" x14ac:dyDescent="0.2">
      <c r="A173" s="91">
        <v>44501</v>
      </c>
      <c r="B173" s="27">
        <v>123.95</v>
      </c>
      <c r="C173" s="27">
        <v>0.53</v>
      </c>
      <c r="D173" s="8">
        <v>1246</v>
      </c>
      <c r="E173" s="26">
        <v>108.47</v>
      </c>
      <c r="F173" s="27">
        <v>2.37</v>
      </c>
      <c r="G173" s="8">
        <v>378</v>
      </c>
      <c r="H173" s="26">
        <v>106.32</v>
      </c>
      <c r="I173" s="27">
        <v>-0.23</v>
      </c>
      <c r="J173" s="8">
        <v>557</v>
      </c>
      <c r="K173" s="26">
        <v>208.93</v>
      </c>
      <c r="L173" s="27">
        <v>2.6</v>
      </c>
      <c r="M173" s="8">
        <v>311</v>
      </c>
    </row>
    <row r="174" spans="1:13" ht="25.5" customHeight="1" thickBot="1" x14ac:dyDescent="0.25">
      <c r="A174" s="94">
        <v>44531</v>
      </c>
      <c r="B174" s="95">
        <v>127.41</v>
      </c>
      <c r="C174" s="95">
        <v>3.43</v>
      </c>
      <c r="D174" s="13">
        <v>1411</v>
      </c>
      <c r="E174" s="96">
        <v>109.88</v>
      </c>
      <c r="F174" s="95">
        <v>0.09</v>
      </c>
      <c r="G174" s="13">
        <v>421</v>
      </c>
      <c r="H174" s="96">
        <v>109.78</v>
      </c>
      <c r="I174" s="95">
        <v>3.17</v>
      </c>
      <c r="J174" s="13">
        <v>637</v>
      </c>
      <c r="K174" s="96">
        <v>211.76</v>
      </c>
      <c r="L174" s="95">
        <v>5.1100000000000003</v>
      </c>
      <c r="M174" s="13">
        <v>353</v>
      </c>
    </row>
    <row r="175" spans="1:13" ht="25.5" customHeight="1" x14ac:dyDescent="0.2">
      <c r="A175" s="90">
        <v>44562</v>
      </c>
      <c r="B175" s="25">
        <v>132.56</v>
      </c>
      <c r="C175" s="25">
        <v>5.0599999999999996</v>
      </c>
      <c r="D175" s="7">
        <v>828</v>
      </c>
      <c r="E175" s="23">
        <v>114.2</v>
      </c>
      <c r="F175" s="25">
        <v>4.7</v>
      </c>
      <c r="G175" s="7">
        <v>240</v>
      </c>
      <c r="H175" s="23">
        <v>110.22</v>
      </c>
      <c r="I175" s="25">
        <v>0.05</v>
      </c>
      <c r="J175" s="7">
        <v>355</v>
      </c>
      <c r="K175" s="23">
        <v>224.44</v>
      </c>
      <c r="L175" s="25">
        <v>9.4600000000000009</v>
      </c>
      <c r="M175" s="7">
        <v>233</v>
      </c>
    </row>
    <row r="176" spans="1:13" ht="25.5" customHeight="1" x14ac:dyDescent="0.2">
      <c r="A176" s="91">
        <v>44593</v>
      </c>
      <c r="B176" s="27">
        <v>132.86000000000001</v>
      </c>
      <c r="C176" s="27">
        <v>10.66</v>
      </c>
      <c r="D176" s="8">
        <v>1030</v>
      </c>
      <c r="E176" s="26">
        <v>108.03</v>
      </c>
      <c r="F176" s="27">
        <v>0.99</v>
      </c>
      <c r="G176" s="8">
        <v>316</v>
      </c>
      <c r="H176" s="26">
        <v>115.93</v>
      </c>
      <c r="I176" s="27">
        <v>14.08</v>
      </c>
      <c r="J176" s="8">
        <v>418</v>
      </c>
      <c r="K176" s="26">
        <v>217.48</v>
      </c>
      <c r="L176" s="27">
        <v>7.34</v>
      </c>
      <c r="M176" s="8">
        <v>296</v>
      </c>
    </row>
    <row r="177" spans="1:13" ht="25.5" customHeight="1" x14ac:dyDescent="0.2">
      <c r="A177" s="91">
        <v>44621</v>
      </c>
      <c r="B177" s="27">
        <v>132.72999999999999</v>
      </c>
      <c r="C177" s="27">
        <v>6.88</v>
      </c>
      <c r="D177" s="8">
        <v>1448</v>
      </c>
      <c r="E177" s="26">
        <v>110.86</v>
      </c>
      <c r="F177" s="27">
        <v>6.98</v>
      </c>
      <c r="G177" s="8">
        <v>424</v>
      </c>
      <c r="H177" s="26">
        <v>113.25</v>
      </c>
      <c r="I177" s="27">
        <v>5.66</v>
      </c>
      <c r="J177" s="8">
        <v>599</v>
      </c>
      <c r="K177" s="26">
        <v>220.58</v>
      </c>
      <c r="L177" s="27">
        <v>6.59</v>
      </c>
      <c r="M177" s="8">
        <v>425</v>
      </c>
    </row>
    <row r="178" spans="1:13" ht="25.5" customHeight="1" x14ac:dyDescent="0.2">
      <c r="A178" s="91">
        <v>44652</v>
      </c>
      <c r="B178" s="27">
        <v>132.31</v>
      </c>
      <c r="C178" s="27">
        <v>6.71</v>
      </c>
      <c r="D178" s="8">
        <v>1187</v>
      </c>
      <c r="E178" s="26">
        <v>112.43</v>
      </c>
      <c r="F178" s="27">
        <v>5.68</v>
      </c>
      <c r="G178" s="8">
        <v>380</v>
      </c>
      <c r="H178" s="26">
        <v>112.33</v>
      </c>
      <c r="I178" s="27">
        <v>6.27</v>
      </c>
      <c r="J178" s="8">
        <v>494</v>
      </c>
      <c r="K178" s="26">
        <v>219.76</v>
      </c>
      <c r="L178" s="27">
        <v>6.34</v>
      </c>
      <c r="M178" s="8">
        <v>313</v>
      </c>
    </row>
    <row r="179" spans="1:13" ht="25.5" customHeight="1" x14ac:dyDescent="0.2">
      <c r="A179" s="91">
        <v>44682</v>
      </c>
      <c r="B179" s="27">
        <v>134.18</v>
      </c>
      <c r="C179" s="27">
        <v>5.55</v>
      </c>
      <c r="D179" s="8">
        <v>1076</v>
      </c>
      <c r="E179" s="26">
        <v>108.7</v>
      </c>
      <c r="F179" s="27">
        <v>0.18</v>
      </c>
      <c r="G179" s="8">
        <v>316</v>
      </c>
      <c r="H179" s="26">
        <v>117.22</v>
      </c>
      <c r="I179" s="27">
        <v>9.91</v>
      </c>
      <c r="J179" s="8">
        <v>456</v>
      </c>
      <c r="K179" s="26">
        <v>221.3</v>
      </c>
      <c r="L179" s="27">
        <v>1.17</v>
      </c>
      <c r="M179" s="8">
        <v>304</v>
      </c>
    </row>
    <row r="180" spans="1:13" ht="25.5" customHeight="1" x14ac:dyDescent="0.2">
      <c r="A180" s="91">
        <v>44713</v>
      </c>
      <c r="B180" s="27">
        <v>132.19999999999999</v>
      </c>
      <c r="C180" s="27">
        <v>4.95</v>
      </c>
      <c r="D180" s="8">
        <v>1235</v>
      </c>
      <c r="E180" s="26">
        <v>112.08</v>
      </c>
      <c r="F180" s="27">
        <v>5.04</v>
      </c>
      <c r="G180" s="8">
        <v>394</v>
      </c>
      <c r="H180" s="26">
        <v>114.09</v>
      </c>
      <c r="I180" s="27">
        <v>5.74</v>
      </c>
      <c r="J180" s="8">
        <v>532</v>
      </c>
      <c r="K180" s="26">
        <v>221.26</v>
      </c>
      <c r="L180" s="27">
        <v>-0.52</v>
      </c>
      <c r="M180" s="8">
        <v>309</v>
      </c>
    </row>
    <row r="181" spans="1:13" ht="25.5" customHeight="1" x14ac:dyDescent="0.2">
      <c r="A181" s="91">
        <v>44743</v>
      </c>
      <c r="B181" s="27">
        <v>131.27000000000001</v>
      </c>
      <c r="C181" s="27">
        <v>4.21</v>
      </c>
      <c r="D181" s="8">
        <v>1180</v>
      </c>
      <c r="E181" s="26">
        <v>108.54</v>
      </c>
      <c r="F181" s="27">
        <v>4.24</v>
      </c>
      <c r="G181" s="8">
        <v>366</v>
      </c>
      <c r="H181" s="26">
        <v>111.27</v>
      </c>
      <c r="I181" s="27">
        <v>1.04</v>
      </c>
      <c r="J181" s="8">
        <v>508</v>
      </c>
      <c r="K181" s="26">
        <v>229.31</v>
      </c>
      <c r="L181" s="27">
        <v>8.89</v>
      </c>
      <c r="M181" s="8">
        <v>306</v>
      </c>
    </row>
    <row r="182" spans="1:13" ht="25.5" customHeight="1" x14ac:dyDescent="0.2">
      <c r="A182" s="91">
        <v>44774</v>
      </c>
      <c r="B182" s="27">
        <v>133.38999999999999</v>
      </c>
      <c r="C182" s="27">
        <v>5.63</v>
      </c>
      <c r="D182" s="8">
        <v>1119</v>
      </c>
      <c r="E182" s="26">
        <v>117.02</v>
      </c>
      <c r="F182" s="27">
        <v>5.17</v>
      </c>
      <c r="G182" s="8">
        <v>369</v>
      </c>
      <c r="H182" s="26">
        <v>116.12</v>
      </c>
      <c r="I182" s="27">
        <v>10.9</v>
      </c>
      <c r="J182" s="8">
        <v>479</v>
      </c>
      <c r="K182" s="26">
        <v>213.48</v>
      </c>
      <c r="L182" s="27">
        <v>-2.02</v>
      </c>
      <c r="M182" s="8">
        <v>271</v>
      </c>
    </row>
    <row r="183" spans="1:13" ht="25.5" customHeight="1" x14ac:dyDescent="0.2">
      <c r="A183" s="91">
        <v>44805</v>
      </c>
      <c r="B183" s="27">
        <v>138.99</v>
      </c>
      <c r="C183" s="27">
        <v>8.93</v>
      </c>
      <c r="D183" s="8">
        <v>1098</v>
      </c>
      <c r="E183" s="26">
        <v>116.86</v>
      </c>
      <c r="F183" s="27">
        <v>2.87</v>
      </c>
      <c r="G183" s="8">
        <v>324</v>
      </c>
      <c r="H183" s="26">
        <v>117.76</v>
      </c>
      <c r="I183" s="27">
        <v>9.2799999999999994</v>
      </c>
      <c r="J183" s="8">
        <v>485</v>
      </c>
      <c r="K183" s="26">
        <v>239.81</v>
      </c>
      <c r="L183" s="27">
        <v>12.01</v>
      </c>
      <c r="M183" s="8">
        <v>289</v>
      </c>
    </row>
    <row r="184" spans="1:13" ht="25.5" customHeight="1" x14ac:dyDescent="0.2">
      <c r="A184" s="91">
        <v>44835</v>
      </c>
      <c r="B184" s="27">
        <v>134.97</v>
      </c>
      <c r="C184" s="27">
        <v>8.51</v>
      </c>
      <c r="D184" s="8">
        <v>942</v>
      </c>
      <c r="E184" s="26">
        <v>115.6</v>
      </c>
      <c r="F184" s="27">
        <v>7.21</v>
      </c>
      <c r="G184" s="8">
        <v>312</v>
      </c>
      <c r="H184" s="26">
        <v>109.74</v>
      </c>
      <c r="I184" s="27">
        <v>7.45</v>
      </c>
      <c r="J184" s="8">
        <v>363</v>
      </c>
      <c r="K184" s="26">
        <v>241.88</v>
      </c>
      <c r="L184" s="27">
        <v>14.06</v>
      </c>
      <c r="M184" s="8">
        <v>267</v>
      </c>
    </row>
    <row r="185" spans="1:13" ht="25.5" customHeight="1" x14ac:dyDescent="0.2">
      <c r="A185" s="91">
        <v>44866</v>
      </c>
      <c r="B185" s="27">
        <v>133.56</v>
      </c>
      <c r="C185" s="27">
        <v>7.75</v>
      </c>
      <c r="D185" s="8">
        <v>1122</v>
      </c>
      <c r="E185" s="26">
        <v>112.52</v>
      </c>
      <c r="F185" s="27">
        <v>3.73</v>
      </c>
      <c r="G185" s="8">
        <v>349</v>
      </c>
      <c r="H185" s="26">
        <v>113.55</v>
      </c>
      <c r="I185" s="27">
        <v>6.8</v>
      </c>
      <c r="J185" s="8">
        <v>480</v>
      </c>
      <c r="K185" s="26">
        <v>231.15</v>
      </c>
      <c r="L185" s="27">
        <v>10.64</v>
      </c>
      <c r="M185" s="8">
        <v>293</v>
      </c>
    </row>
    <row r="186" spans="1:13" ht="25.5" customHeight="1" thickBot="1" x14ac:dyDescent="0.25">
      <c r="A186" s="94">
        <v>44896</v>
      </c>
      <c r="B186" s="95">
        <v>134.86000000000001</v>
      </c>
      <c r="C186" s="95">
        <v>5.85</v>
      </c>
      <c r="D186" s="13">
        <v>1261</v>
      </c>
      <c r="E186" s="96">
        <v>114.07</v>
      </c>
      <c r="F186" s="95">
        <v>3.81</v>
      </c>
      <c r="G186" s="13">
        <v>383</v>
      </c>
      <c r="H186" s="96">
        <v>115.95</v>
      </c>
      <c r="I186" s="95">
        <v>5.62</v>
      </c>
      <c r="J186" s="13">
        <v>573</v>
      </c>
      <c r="K186" s="96">
        <v>231.18</v>
      </c>
      <c r="L186" s="95">
        <v>9.17</v>
      </c>
      <c r="M186" s="13">
        <v>305</v>
      </c>
    </row>
    <row r="187" spans="1:13" ht="25.5" customHeight="1" x14ac:dyDescent="0.2">
      <c r="A187" s="90">
        <v>44927</v>
      </c>
      <c r="B187" s="25">
        <v>134.93</v>
      </c>
      <c r="C187" s="25">
        <v>1.79</v>
      </c>
      <c r="D187" s="7">
        <v>831</v>
      </c>
      <c r="E187" s="23">
        <v>111.54</v>
      </c>
      <c r="F187" s="25">
        <v>-2.33</v>
      </c>
      <c r="G187" s="7">
        <v>257</v>
      </c>
      <c r="H187" s="23">
        <v>116.17</v>
      </c>
      <c r="I187" s="25">
        <v>5.4</v>
      </c>
      <c r="J187" s="7">
        <v>347</v>
      </c>
      <c r="K187" s="23">
        <v>229.58</v>
      </c>
      <c r="L187" s="25">
        <v>2.29</v>
      </c>
      <c r="M187" s="7">
        <v>227</v>
      </c>
    </row>
    <row r="188" spans="1:13" ht="25.5" customHeight="1" x14ac:dyDescent="0.2">
      <c r="A188" s="91">
        <v>44958</v>
      </c>
      <c r="B188" s="27">
        <v>137.05000000000001</v>
      </c>
      <c r="C188" s="27">
        <v>3.15</v>
      </c>
      <c r="D188" s="8">
        <v>967</v>
      </c>
      <c r="E188" s="26">
        <v>115.4</v>
      </c>
      <c r="F188" s="27">
        <v>6.82</v>
      </c>
      <c r="G188" s="8">
        <v>296</v>
      </c>
      <c r="H188" s="26">
        <v>113.91</v>
      </c>
      <c r="I188" s="27">
        <v>-1.74</v>
      </c>
      <c r="J188" s="8">
        <v>410</v>
      </c>
      <c r="K188" s="26">
        <v>242.22</v>
      </c>
      <c r="L188" s="27">
        <v>11.38</v>
      </c>
      <c r="M188" s="8">
        <v>261</v>
      </c>
    </row>
    <row r="189" spans="1:13" ht="25.5" customHeight="1" x14ac:dyDescent="0.2">
      <c r="A189" s="91">
        <v>44986</v>
      </c>
      <c r="B189" s="27">
        <v>139.66</v>
      </c>
      <c r="C189" s="27">
        <v>5.22</v>
      </c>
      <c r="D189" s="8">
        <v>1382</v>
      </c>
      <c r="E189" s="26">
        <v>120.2</v>
      </c>
      <c r="F189" s="27">
        <v>8.43</v>
      </c>
      <c r="G189" s="8">
        <v>383</v>
      </c>
      <c r="H189" s="26">
        <v>119</v>
      </c>
      <c r="I189" s="27">
        <v>5.08</v>
      </c>
      <c r="J189" s="8">
        <v>639</v>
      </c>
      <c r="K189" s="26">
        <v>234.96</v>
      </c>
      <c r="L189" s="27">
        <v>6.52</v>
      </c>
      <c r="M189" s="8">
        <v>360</v>
      </c>
    </row>
    <row r="190" spans="1:13" ht="25.5" customHeight="1" x14ac:dyDescent="0.2">
      <c r="A190" s="91">
        <v>45017</v>
      </c>
      <c r="B190" s="27">
        <v>139.13</v>
      </c>
      <c r="C190" s="27">
        <v>5.15</v>
      </c>
      <c r="D190" s="8">
        <v>1009</v>
      </c>
      <c r="E190" s="26">
        <v>105.35</v>
      </c>
      <c r="F190" s="27">
        <v>-6.3</v>
      </c>
      <c r="G190" s="8">
        <v>306</v>
      </c>
      <c r="H190" s="26">
        <v>123.84</v>
      </c>
      <c r="I190" s="27">
        <v>10.25</v>
      </c>
      <c r="J190" s="8">
        <v>412</v>
      </c>
      <c r="K190" s="26">
        <v>241.51</v>
      </c>
      <c r="L190" s="27">
        <v>9.9</v>
      </c>
      <c r="M190" s="8">
        <v>291</v>
      </c>
    </row>
    <row r="191" spans="1:13" ht="25.5" customHeight="1" x14ac:dyDescent="0.2">
      <c r="A191" s="91">
        <v>45047</v>
      </c>
      <c r="B191" s="27">
        <v>133.93</v>
      </c>
      <c r="C191" s="27">
        <v>-0.19</v>
      </c>
      <c r="D191" s="8">
        <v>977</v>
      </c>
      <c r="E191" s="26">
        <v>109.81</v>
      </c>
      <c r="F191" s="27">
        <v>1.02</v>
      </c>
      <c r="G191" s="8">
        <v>334</v>
      </c>
      <c r="H191" s="26">
        <v>117.68</v>
      </c>
      <c r="I191" s="27">
        <v>0.39</v>
      </c>
      <c r="J191" s="8">
        <v>386</v>
      </c>
      <c r="K191" s="26">
        <v>225.14</v>
      </c>
      <c r="L191" s="27">
        <v>1.74</v>
      </c>
      <c r="M191" s="8">
        <v>257</v>
      </c>
    </row>
    <row r="192" spans="1:13" ht="25.5" customHeight="1" x14ac:dyDescent="0.2">
      <c r="A192" s="91">
        <v>45078</v>
      </c>
      <c r="B192" s="27">
        <v>134.76</v>
      </c>
      <c r="C192" s="27">
        <v>1.94</v>
      </c>
      <c r="D192" s="8">
        <v>1145</v>
      </c>
      <c r="E192" s="26">
        <v>120.93</v>
      </c>
      <c r="F192" s="27">
        <v>7.9</v>
      </c>
      <c r="G192" s="8">
        <v>346</v>
      </c>
      <c r="H192" s="26">
        <v>110.53</v>
      </c>
      <c r="I192" s="27">
        <v>-3.12</v>
      </c>
      <c r="J192" s="8">
        <v>497</v>
      </c>
      <c r="K192" s="26">
        <v>233.91</v>
      </c>
      <c r="L192" s="27">
        <v>5.72</v>
      </c>
      <c r="M192" s="8">
        <v>302</v>
      </c>
    </row>
    <row r="193" spans="1:13" ht="25.5" customHeight="1" x14ac:dyDescent="0.2">
      <c r="A193" s="91">
        <v>45108</v>
      </c>
      <c r="B193" s="27">
        <v>134.72999999999999</v>
      </c>
      <c r="C193" s="27">
        <v>2.64</v>
      </c>
      <c r="D193" s="8">
        <v>1165</v>
      </c>
      <c r="E193" s="26">
        <v>110.45</v>
      </c>
      <c r="F193" s="27">
        <v>1.76</v>
      </c>
      <c r="G193" s="8">
        <v>377</v>
      </c>
      <c r="H193" s="26">
        <v>113.31</v>
      </c>
      <c r="I193" s="27">
        <v>1.83</v>
      </c>
      <c r="J193" s="8">
        <v>475</v>
      </c>
      <c r="K193" s="26">
        <v>243.41</v>
      </c>
      <c r="L193" s="27">
        <v>6.15</v>
      </c>
      <c r="M193" s="8">
        <v>313</v>
      </c>
    </row>
    <row r="194" spans="1:13" ht="25.5" customHeight="1" x14ac:dyDescent="0.2">
      <c r="A194" s="91">
        <v>45139</v>
      </c>
      <c r="B194" s="27">
        <v>136.01</v>
      </c>
      <c r="C194" s="27">
        <v>1.96</v>
      </c>
      <c r="D194" s="8">
        <v>1041</v>
      </c>
      <c r="E194" s="26">
        <v>115.89</v>
      </c>
      <c r="F194" s="27">
        <v>-0.97</v>
      </c>
      <c r="G194" s="8">
        <v>300</v>
      </c>
      <c r="H194" s="26">
        <v>110.94</v>
      </c>
      <c r="I194" s="27">
        <v>-4.46</v>
      </c>
      <c r="J194" s="8">
        <v>468</v>
      </c>
      <c r="K194" s="26">
        <v>247.36</v>
      </c>
      <c r="L194" s="27">
        <v>15.87</v>
      </c>
      <c r="M194" s="8">
        <v>273</v>
      </c>
    </row>
    <row r="195" spans="1:13" ht="25.5" customHeight="1" x14ac:dyDescent="0.2">
      <c r="A195" s="91">
        <v>45170</v>
      </c>
      <c r="B195" s="27">
        <v>134.38999999999999</v>
      </c>
      <c r="C195" s="27">
        <v>-3.31</v>
      </c>
      <c r="D195" s="8">
        <v>1080</v>
      </c>
      <c r="E195" s="26">
        <v>113.06</v>
      </c>
      <c r="F195" s="27">
        <v>-3.25</v>
      </c>
      <c r="G195" s="8">
        <v>316</v>
      </c>
      <c r="H195" s="26">
        <v>111.01</v>
      </c>
      <c r="I195" s="27">
        <v>-5.73</v>
      </c>
      <c r="J195" s="8">
        <v>468</v>
      </c>
      <c r="K195" s="26">
        <v>245.21</v>
      </c>
      <c r="L195" s="27">
        <v>2.25</v>
      </c>
      <c r="M195" s="8">
        <v>296</v>
      </c>
    </row>
    <row r="196" spans="1:13" ht="25.5" customHeight="1" x14ac:dyDescent="0.2">
      <c r="A196" s="91">
        <v>45200</v>
      </c>
      <c r="B196" s="27">
        <v>138.38999999999999</v>
      </c>
      <c r="C196" s="27">
        <v>2.5299999999999998</v>
      </c>
      <c r="D196" s="8">
        <v>986</v>
      </c>
      <c r="E196" s="26">
        <v>118.37</v>
      </c>
      <c r="F196" s="27">
        <v>2.4</v>
      </c>
      <c r="G196" s="8">
        <v>299</v>
      </c>
      <c r="H196" s="26">
        <v>111.13</v>
      </c>
      <c r="I196" s="27">
        <v>1.27</v>
      </c>
      <c r="J196" s="8">
        <v>412</v>
      </c>
      <c r="K196" s="26">
        <v>252.26</v>
      </c>
      <c r="L196" s="27">
        <v>4.29</v>
      </c>
      <c r="M196" s="8">
        <v>275</v>
      </c>
    </row>
    <row r="197" spans="1:13" ht="25.5" customHeight="1" x14ac:dyDescent="0.2">
      <c r="A197" s="91">
        <v>45231</v>
      </c>
      <c r="B197" s="27">
        <v>132.13</v>
      </c>
      <c r="C197" s="27">
        <v>-1.07</v>
      </c>
      <c r="D197" s="8">
        <v>1012</v>
      </c>
      <c r="E197" s="26">
        <v>104.83</v>
      </c>
      <c r="F197" s="27">
        <v>-6.83</v>
      </c>
      <c r="G197" s="8">
        <v>284</v>
      </c>
      <c r="H197" s="26">
        <v>113.06</v>
      </c>
      <c r="I197" s="27">
        <v>-0.43</v>
      </c>
      <c r="J197" s="8">
        <v>470</v>
      </c>
      <c r="K197" s="26">
        <v>240.15</v>
      </c>
      <c r="L197" s="27">
        <v>3.89</v>
      </c>
      <c r="M197" s="8">
        <v>258</v>
      </c>
    </row>
    <row r="198" spans="1:13" ht="25.5" customHeight="1" thickBot="1" x14ac:dyDescent="0.25">
      <c r="A198" s="94">
        <v>45261</v>
      </c>
      <c r="B198" s="95">
        <v>139.57</v>
      </c>
      <c r="C198" s="95">
        <v>3.49</v>
      </c>
      <c r="D198" s="13">
        <v>1298</v>
      </c>
      <c r="E198" s="96">
        <v>117.99</v>
      </c>
      <c r="F198" s="95">
        <v>3.44</v>
      </c>
      <c r="G198" s="13">
        <v>409</v>
      </c>
      <c r="H198" s="96">
        <v>113.78</v>
      </c>
      <c r="I198" s="95">
        <v>-1.87</v>
      </c>
      <c r="J198" s="13">
        <v>523</v>
      </c>
      <c r="K198" s="96">
        <v>251.46</v>
      </c>
      <c r="L198" s="95">
        <v>8.77</v>
      </c>
      <c r="M198" s="13">
        <v>366</v>
      </c>
    </row>
    <row r="199" spans="1:13" ht="25.5" customHeight="1" x14ac:dyDescent="0.2">
      <c r="A199" s="90">
        <v>45292</v>
      </c>
      <c r="B199" s="25">
        <v>139.11000000000001</v>
      </c>
      <c r="C199" s="25">
        <v>3.1</v>
      </c>
      <c r="D199" s="7">
        <v>766</v>
      </c>
      <c r="E199" s="23">
        <v>118.81</v>
      </c>
      <c r="F199" s="25">
        <v>6.52</v>
      </c>
      <c r="G199" s="7">
        <v>236</v>
      </c>
      <c r="H199" s="23">
        <v>110.16</v>
      </c>
      <c r="I199" s="25">
        <v>-5.17</v>
      </c>
      <c r="J199" s="7">
        <v>316</v>
      </c>
      <c r="K199" s="23">
        <v>258.62</v>
      </c>
      <c r="L199" s="25">
        <v>12.65</v>
      </c>
      <c r="M199" s="7">
        <v>214</v>
      </c>
    </row>
    <row r="200" spans="1:13" ht="25.5" customHeight="1" thickBot="1" x14ac:dyDescent="0.25">
      <c r="A200" s="91">
        <v>45323</v>
      </c>
      <c r="B200" s="27">
        <v>143.91</v>
      </c>
      <c r="C200" s="27">
        <v>5.01</v>
      </c>
      <c r="D200" s="8">
        <v>601</v>
      </c>
      <c r="E200" s="26">
        <v>119.6</v>
      </c>
      <c r="F200" s="27">
        <v>3.64</v>
      </c>
      <c r="G200" s="8">
        <v>197</v>
      </c>
      <c r="H200" s="26">
        <v>112.45</v>
      </c>
      <c r="I200" s="27">
        <v>-1.28</v>
      </c>
      <c r="J200" s="8">
        <v>227</v>
      </c>
      <c r="K200" s="26">
        <v>267.91000000000003</v>
      </c>
      <c r="L200" s="27">
        <v>10.61</v>
      </c>
      <c r="M200" s="8">
        <v>177</v>
      </c>
    </row>
    <row r="201" spans="1:13" x14ac:dyDescent="0.2">
      <c r="A201" s="103"/>
      <c r="B201" s="102"/>
      <c r="C201" s="102"/>
      <c r="D201" s="104"/>
      <c r="E201" s="102"/>
      <c r="F201" s="102"/>
      <c r="G201" s="104"/>
      <c r="H201" s="102"/>
      <c r="I201" s="102"/>
      <c r="J201" s="104"/>
      <c r="K201" s="102"/>
      <c r="L201" s="102"/>
      <c r="M201" s="104"/>
    </row>
    <row r="489" spans="1:13" x14ac:dyDescent="0.2">
      <c r="A489" s="103"/>
      <c r="B489" s="102"/>
      <c r="C489" s="102"/>
      <c r="D489" s="104"/>
      <c r="E489" s="102"/>
      <c r="F489" s="102"/>
      <c r="G489" s="104"/>
      <c r="H489" s="102"/>
      <c r="I489" s="102"/>
      <c r="J489" s="104"/>
      <c r="K489" s="102"/>
      <c r="L489" s="102"/>
      <c r="M489" s="104"/>
    </row>
  </sheetData>
  <phoneticPr fontId="12"/>
  <conditionalFormatting sqref="A1:M1048576">
    <cfRule type="expression" dxfId="1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0392E-4468-4553-9A38-13A1B5A09DDF}">
  <dimension ref="A1:M489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45</v>
      </c>
      <c r="L1" s="93" t="s">
        <v>46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47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20" t="s">
        <v>66</v>
      </c>
      <c r="D8" s="71" t="s">
        <v>13</v>
      </c>
      <c r="E8" s="72" t="s">
        <v>11</v>
      </c>
      <c r="F8" s="120" t="s">
        <v>66</v>
      </c>
      <c r="G8" s="71" t="s">
        <v>13</v>
      </c>
      <c r="H8" s="72" t="s">
        <v>11</v>
      </c>
      <c r="I8" s="120" t="s">
        <v>66</v>
      </c>
      <c r="J8" s="71" t="s">
        <v>13</v>
      </c>
      <c r="K8" s="72" t="s">
        <v>11</v>
      </c>
      <c r="L8" s="120" t="s">
        <v>67</v>
      </c>
      <c r="M8" s="71" t="s">
        <v>13</v>
      </c>
    </row>
    <row r="9" spans="1:13" ht="116" thickBot="1" x14ac:dyDescent="0.25">
      <c r="A9" s="82"/>
      <c r="B9" s="70" t="s">
        <v>14</v>
      </c>
      <c r="C9" s="121" t="s">
        <v>68</v>
      </c>
      <c r="D9" s="73" t="s">
        <v>16</v>
      </c>
      <c r="E9" s="74" t="s">
        <v>14</v>
      </c>
      <c r="F9" s="121" t="s">
        <v>68</v>
      </c>
      <c r="G9" s="75" t="s">
        <v>16</v>
      </c>
      <c r="H9" s="74" t="s">
        <v>14</v>
      </c>
      <c r="I9" s="121" t="s">
        <v>68</v>
      </c>
      <c r="J9" s="75" t="s">
        <v>16</v>
      </c>
      <c r="K9" s="74" t="s">
        <v>14</v>
      </c>
      <c r="L9" s="121" t="s">
        <v>68</v>
      </c>
      <c r="M9" s="75" t="s">
        <v>16</v>
      </c>
    </row>
    <row r="10" spans="1:13" ht="24.75" customHeight="1" x14ac:dyDescent="0.2">
      <c r="A10" s="90">
        <v>39539</v>
      </c>
      <c r="B10" s="25">
        <v>108.75</v>
      </c>
      <c r="C10" s="25"/>
      <c r="D10" s="7">
        <v>4691</v>
      </c>
      <c r="E10" s="23">
        <v>111.65</v>
      </c>
      <c r="F10" s="25"/>
      <c r="G10" s="7">
        <v>999</v>
      </c>
      <c r="H10" s="23">
        <v>112.55</v>
      </c>
      <c r="I10" s="25"/>
      <c r="J10" s="7">
        <v>1842</v>
      </c>
      <c r="K10" s="23">
        <v>101.97</v>
      </c>
      <c r="L10" s="25"/>
      <c r="M10" s="7">
        <v>1850</v>
      </c>
    </row>
    <row r="11" spans="1:13" ht="24.75" customHeight="1" x14ac:dyDescent="0.2">
      <c r="A11" s="91">
        <v>39569</v>
      </c>
      <c r="B11" s="27">
        <v>106.97</v>
      </c>
      <c r="C11" s="27"/>
      <c r="D11" s="8">
        <v>4409</v>
      </c>
      <c r="E11" s="26">
        <v>115.03</v>
      </c>
      <c r="F11" s="27"/>
      <c r="G11" s="8">
        <v>1063</v>
      </c>
      <c r="H11" s="26">
        <v>107.88</v>
      </c>
      <c r="I11" s="27"/>
      <c r="J11" s="8">
        <v>1727</v>
      </c>
      <c r="K11" s="26">
        <v>99.15</v>
      </c>
      <c r="L11" s="27"/>
      <c r="M11" s="8">
        <v>1619</v>
      </c>
    </row>
    <row r="12" spans="1:13" ht="24.75" customHeight="1" x14ac:dyDescent="0.2">
      <c r="A12" s="91">
        <v>39600</v>
      </c>
      <c r="B12" s="27">
        <v>108.22</v>
      </c>
      <c r="C12" s="27"/>
      <c r="D12" s="8">
        <v>4865</v>
      </c>
      <c r="E12" s="26">
        <v>115.53</v>
      </c>
      <c r="F12" s="27"/>
      <c r="G12" s="8">
        <v>1079</v>
      </c>
      <c r="H12" s="26">
        <v>109.51</v>
      </c>
      <c r="I12" s="27"/>
      <c r="J12" s="8">
        <v>1991</v>
      </c>
      <c r="K12" s="26">
        <v>101.08</v>
      </c>
      <c r="L12" s="27"/>
      <c r="M12" s="8">
        <v>1795</v>
      </c>
    </row>
    <row r="13" spans="1:13" ht="24.75" customHeight="1" x14ac:dyDescent="0.2">
      <c r="A13" s="91">
        <v>39630</v>
      </c>
      <c r="B13" s="27">
        <v>105.73</v>
      </c>
      <c r="C13" s="27"/>
      <c r="D13" s="8">
        <v>5189</v>
      </c>
      <c r="E13" s="26">
        <v>108.82</v>
      </c>
      <c r="F13" s="27"/>
      <c r="G13" s="8">
        <v>1203</v>
      </c>
      <c r="H13" s="26">
        <v>107.83</v>
      </c>
      <c r="I13" s="27"/>
      <c r="J13" s="8">
        <v>2055</v>
      </c>
      <c r="K13" s="26">
        <v>100.61</v>
      </c>
      <c r="L13" s="27"/>
      <c r="M13" s="8">
        <v>1931</v>
      </c>
    </row>
    <row r="14" spans="1:13" ht="24.75" customHeight="1" x14ac:dyDescent="0.2">
      <c r="A14" s="91">
        <v>39661</v>
      </c>
      <c r="B14" s="27">
        <v>104.64</v>
      </c>
      <c r="C14" s="27"/>
      <c r="D14" s="8">
        <v>4459</v>
      </c>
      <c r="E14" s="26">
        <v>112.12</v>
      </c>
      <c r="F14" s="27"/>
      <c r="G14" s="8">
        <v>1020</v>
      </c>
      <c r="H14" s="26">
        <v>105.92</v>
      </c>
      <c r="I14" s="27"/>
      <c r="J14" s="8">
        <v>1758</v>
      </c>
      <c r="K14" s="26">
        <v>97.48</v>
      </c>
      <c r="L14" s="27"/>
      <c r="M14" s="8">
        <v>1681</v>
      </c>
    </row>
    <row r="15" spans="1:13" ht="24.75" customHeight="1" x14ac:dyDescent="0.2">
      <c r="A15" s="91">
        <v>39692</v>
      </c>
      <c r="B15" s="27">
        <v>104.46</v>
      </c>
      <c r="C15" s="27"/>
      <c r="D15" s="8">
        <v>4787</v>
      </c>
      <c r="E15" s="26">
        <v>106.88</v>
      </c>
      <c r="F15" s="27"/>
      <c r="G15" s="8">
        <v>1069</v>
      </c>
      <c r="H15" s="26">
        <v>107.56</v>
      </c>
      <c r="I15" s="27"/>
      <c r="J15" s="8">
        <v>1907</v>
      </c>
      <c r="K15" s="26">
        <v>98.48</v>
      </c>
      <c r="L15" s="27"/>
      <c r="M15" s="8">
        <v>1811</v>
      </c>
    </row>
    <row r="16" spans="1:13" ht="24.75" customHeight="1" x14ac:dyDescent="0.2">
      <c r="A16" s="91">
        <v>39722</v>
      </c>
      <c r="B16" s="27">
        <v>100.8</v>
      </c>
      <c r="C16" s="27"/>
      <c r="D16" s="8">
        <v>4796</v>
      </c>
      <c r="E16" s="26">
        <v>99.44</v>
      </c>
      <c r="F16" s="27"/>
      <c r="G16" s="8">
        <v>1091</v>
      </c>
      <c r="H16" s="26">
        <v>103.59</v>
      </c>
      <c r="I16" s="27"/>
      <c r="J16" s="8">
        <v>1890</v>
      </c>
      <c r="K16" s="26">
        <v>98.29</v>
      </c>
      <c r="L16" s="27"/>
      <c r="M16" s="8">
        <v>1815</v>
      </c>
    </row>
    <row r="17" spans="1:13" ht="24.75" customHeight="1" x14ac:dyDescent="0.2">
      <c r="A17" s="91">
        <v>39753</v>
      </c>
      <c r="B17" s="27">
        <v>100.89</v>
      </c>
      <c r="C17" s="27"/>
      <c r="D17" s="8">
        <v>4282</v>
      </c>
      <c r="E17" s="26">
        <v>102.7</v>
      </c>
      <c r="F17" s="27"/>
      <c r="G17" s="8">
        <v>887</v>
      </c>
      <c r="H17" s="26">
        <v>103.01</v>
      </c>
      <c r="I17" s="27"/>
      <c r="J17" s="8">
        <v>1754</v>
      </c>
      <c r="K17" s="26">
        <v>96.9</v>
      </c>
      <c r="L17" s="27"/>
      <c r="M17" s="8">
        <v>1641</v>
      </c>
    </row>
    <row r="18" spans="1:13" ht="24.75" customHeight="1" thickBot="1" x14ac:dyDescent="0.25">
      <c r="A18" s="94">
        <v>39783</v>
      </c>
      <c r="B18" s="95">
        <v>97.64</v>
      </c>
      <c r="C18" s="95"/>
      <c r="D18" s="13">
        <v>4758</v>
      </c>
      <c r="E18" s="96">
        <v>95.85</v>
      </c>
      <c r="F18" s="95"/>
      <c r="G18" s="13">
        <v>1131</v>
      </c>
      <c r="H18" s="96">
        <v>101.56</v>
      </c>
      <c r="I18" s="95"/>
      <c r="J18" s="13">
        <v>1813</v>
      </c>
      <c r="K18" s="96">
        <v>94.11</v>
      </c>
      <c r="L18" s="95"/>
      <c r="M18" s="13">
        <v>1814</v>
      </c>
    </row>
    <row r="19" spans="1:13" ht="24.75" customHeight="1" x14ac:dyDescent="0.2">
      <c r="A19" s="90">
        <v>39814</v>
      </c>
      <c r="B19" s="97">
        <v>97.3</v>
      </c>
      <c r="C19" s="98"/>
      <c r="D19" s="99">
        <v>3444</v>
      </c>
      <c r="E19" s="97">
        <v>95.89</v>
      </c>
      <c r="F19" s="98"/>
      <c r="G19" s="100">
        <v>707</v>
      </c>
      <c r="H19" s="97">
        <v>101.07</v>
      </c>
      <c r="I19" s="98"/>
      <c r="J19" s="100">
        <v>1303</v>
      </c>
      <c r="K19" s="97">
        <v>93.78</v>
      </c>
      <c r="L19" s="98"/>
      <c r="M19" s="99">
        <v>1434</v>
      </c>
    </row>
    <row r="20" spans="1:13" ht="24.75" customHeight="1" x14ac:dyDescent="0.2">
      <c r="A20" s="92">
        <v>39845</v>
      </c>
      <c r="B20" s="40">
        <v>96.23</v>
      </c>
      <c r="C20" s="41"/>
      <c r="D20" s="18">
        <v>3854</v>
      </c>
      <c r="E20" s="40">
        <v>95.87</v>
      </c>
      <c r="F20" s="41"/>
      <c r="G20" s="19">
        <v>739</v>
      </c>
      <c r="H20" s="40">
        <v>98.75</v>
      </c>
      <c r="I20" s="41"/>
      <c r="J20" s="19">
        <v>1558</v>
      </c>
      <c r="K20" s="40">
        <v>93.33</v>
      </c>
      <c r="L20" s="41"/>
      <c r="M20" s="18">
        <v>1557</v>
      </c>
    </row>
    <row r="21" spans="1:13" ht="24.75" customHeight="1" x14ac:dyDescent="0.2">
      <c r="A21" s="91">
        <v>39873</v>
      </c>
      <c r="B21" s="40">
        <v>97.46</v>
      </c>
      <c r="C21" s="41"/>
      <c r="D21" s="18">
        <v>6577</v>
      </c>
      <c r="E21" s="40">
        <v>97.87</v>
      </c>
      <c r="F21" s="41"/>
      <c r="G21" s="19">
        <v>1200</v>
      </c>
      <c r="H21" s="40">
        <v>101.23</v>
      </c>
      <c r="I21" s="41"/>
      <c r="J21" s="19">
        <v>2609</v>
      </c>
      <c r="K21" s="40">
        <v>92.8</v>
      </c>
      <c r="L21" s="41"/>
      <c r="M21" s="18">
        <v>2768</v>
      </c>
    </row>
    <row r="22" spans="1:13" ht="24.75" customHeight="1" x14ac:dyDescent="0.2">
      <c r="A22" s="92">
        <v>39904</v>
      </c>
      <c r="B22" s="40">
        <v>95.28</v>
      </c>
      <c r="C22" s="27">
        <v>-12.39</v>
      </c>
      <c r="D22" s="18">
        <v>4523</v>
      </c>
      <c r="E22" s="40">
        <v>97.08</v>
      </c>
      <c r="F22" s="41">
        <v>-13.05</v>
      </c>
      <c r="G22" s="19">
        <v>923</v>
      </c>
      <c r="H22" s="40">
        <v>95.86</v>
      </c>
      <c r="I22" s="41">
        <v>-14.83</v>
      </c>
      <c r="J22" s="19">
        <v>1718</v>
      </c>
      <c r="K22" s="40">
        <v>93.44</v>
      </c>
      <c r="L22" s="41">
        <v>-8.3699999999999992</v>
      </c>
      <c r="M22" s="18">
        <v>1882</v>
      </c>
    </row>
    <row r="23" spans="1:13" ht="24.75" customHeight="1" x14ac:dyDescent="0.2">
      <c r="A23" s="91">
        <v>39934</v>
      </c>
      <c r="B23" s="40">
        <v>97.43</v>
      </c>
      <c r="C23" s="41">
        <v>-8.92</v>
      </c>
      <c r="D23" s="18">
        <v>4266</v>
      </c>
      <c r="E23" s="40">
        <v>100.4</v>
      </c>
      <c r="F23" s="41">
        <v>-12.72</v>
      </c>
      <c r="G23" s="19">
        <v>981</v>
      </c>
      <c r="H23" s="40">
        <v>98.24</v>
      </c>
      <c r="I23" s="41">
        <v>-8.94</v>
      </c>
      <c r="J23" s="19">
        <v>1628</v>
      </c>
      <c r="K23" s="40">
        <v>94.32</v>
      </c>
      <c r="L23" s="41">
        <v>-4.87</v>
      </c>
      <c r="M23" s="18">
        <v>1657</v>
      </c>
    </row>
    <row r="24" spans="1:13" ht="24.75" customHeight="1" x14ac:dyDescent="0.2">
      <c r="A24" s="92">
        <v>39965</v>
      </c>
      <c r="B24" s="40">
        <v>96.66</v>
      </c>
      <c r="C24" s="41">
        <v>-10.68</v>
      </c>
      <c r="D24" s="18">
        <v>5589</v>
      </c>
      <c r="E24" s="40">
        <v>100.82</v>
      </c>
      <c r="F24" s="41">
        <v>-12.73</v>
      </c>
      <c r="G24" s="19">
        <v>1251</v>
      </c>
      <c r="H24" s="40">
        <v>97.52</v>
      </c>
      <c r="I24" s="41">
        <v>-10.95</v>
      </c>
      <c r="J24" s="19">
        <v>2117</v>
      </c>
      <c r="K24" s="40">
        <v>92.93</v>
      </c>
      <c r="L24" s="41">
        <v>-8.06</v>
      </c>
      <c r="M24" s="18">
        <v>2221</v>
      </c>
    </row>
    <row r="25" spans="1:13" ht="24.75" customHeight="1" x14ac:dyDescent="0.2">
      <c r="A25" s="91">
        <v>39995</v>
      </c>
      <c r="B25" s="40">
        <v>97.33</v>
      </c>
      <c r="C25" s="41">
        <v>-7.94</v>
      </c>
      <c r="D25" s="18">
        <v>5557</v>
      </c>
      <c r="E25" s="40">
        <v>100.8</v>
      </c>
      <c r="F25" s="41">
        <v>-7.37</v>
      </c>
      <c r="G25" s="19">
        <v>1298</v>
      </c>
      <c r="H25" s="40">
        <v>97.91</v>
      </c>
      <c r="I25" s="41">
        <v>-9.1999999999999993</v>
      </c>
      <c r="J25" s="19">
        <v>2105</v>
      </c>
      <c r="K25" s="40">
        <v>94.12</v>
      </c>
      <c r="L25" s="41">
        <v>-6.45</v>
      </c>
      <c r="M25" s="18">
        <v>2154</v>
      </c>
    </row>
    <row r="26" spans="1:13" ht="24.75" customHeight="1" x14ac:dyDescent="0.2">
      <c r="A26" s="92">
        <v>40026</v>
      </c>
      <c r="B26" s="40">
        <v>97.34</v>
      </c>
      <c r="C26" s="41">
        <v>-6.98</v>
      </c>
      <c r="D26" s="18">
        <v>4430</v>
      </c>
      <c r="E26" s="40">
        <v>99.15</v>
      </c>
      <c r="F26" s="41">
        <v>-11.57</v>
      </c>
      <c r="G26" s="19">
        <v>1017</v>
      </c>
      <c r="H26" s="40">
        <v>97.77</v>
      </c>
      <c r="I26" s="41">
        <v>-7.69</v>
      </c>
      <c r="J26" s="19">
        <v>1609</v>
      </c>
      <c r="K26" s="40">
        <v>95.56</v>
      </c>
      <c r="L26" s="41">
        <v>-1.97</v>
      </c>
      <c r="M26" s="18">
        <v>1804</v>
      </c>
    </row>
    <row r="27" spans="1:13" ht="24.75" customHeight="1" x14ac:dyDescent="0.2">
      <c r="A27" s="91">
        <v>40057</v>
      </c>
      <c r="B27" s="40">
        <v>99.53</v>
      </c>
      <c r="C27" s="41">
        <v>-4.72</v>
      </c>
      <c r="D27" s="18">
        <v>4953</v>
      </c>
      <c r="E27" s="40">
        <v>102.96</v>
      </c>
      <c r="F27" s="41">
        <v>-3.67</v>
      </c>
      <c r="G27" s="19">
        <v>1149</v>
      </c>
      <c r="H27" s="40">
        <v>99.96</v>
      </c>
      <c r="I27" s="41">
        <v>-7.07</v>
      </c>
      <c r="J27" s="19">
        <v>1837</v>
      </c>
      <c r="K27" s="40">
        <v>96.49</v>
      </c>
      <c r="L27" s="41">
        <v>-2.02</v>
      </c>
      <c r="M27" s="18">
        <v>1967</v>
      </c>
    </row>
    <row r="28" spans="1:13" ht="24.75" customHeight="1" x14ac:dyDescent="0.2">
      <c r="A28" s="92">
        <v>40087</v>
      </c>
      <c r="B28" s="40">
        <v>96.14</v>
      </c>
      <c r="C28" s="41">
        <v>-4.62</v>
      </c>
      <c r="D28" s="18">
        <v>4958</v>
      </c>
      <c r="E28" s="40">
        <v>96.71</v>
      </c>
      <c r="F28" s="41">
        <v>-2.75</v>
      </c>
      <c r="G28" s="19">
        <v>1076</v>
      </c>
      <c r="H28" s="40">
        <v>96.24</v>
      </c>
      <c r="I28" s="41">
        <v>-7.1</v>
      </c>
      <c r="J28" s="19">
        <v>1819</v>
      </c>
      <c r="K28" s="40">
        <v>95.64</v>
      </c>
      <c r="L28" s="41">
        <v>-2.7</v>
      </c>
      <c r="M28" s="18">
        <v>2063</v>
      </c>
    </row>
    <row r="29" spans="1:13" ht="24.75" customHeight="1" x14ac:dyDescent="0.2">
      <c r="A29" s="85">
        <v>40118</v>
      </c>
      <c r="B29" s="40">
        <v>99.54</v>
      </c>
      <c r="C29" s="41">
        <v>-1.34</v>
      </c>
      <c r="D29" s="18">
        <v>5045</v>
      </c>
      <c r="E29" s="40">
        <v>99.66</v>
      </c>
      <c r="F29" s="41">
        <v>-2.96</v>
      </c>
      <c r="G29" s="19">
        <v>1129</v>
      </c>
      <c r="H29" s="40">
        <v>100.21</v>
      </c>
      <c r="I29" s="41">
        <v>-2.72</v>
      </c>
      <c r="J29" s="19">
        <v>1815</v>
      </c>
      <c r="K29" s="40">
        <v>98.69</v>
      </c>
      <c r="L29" s="41">
        <v>1.85</v>
      </c>
      <c r="M29" s="18">
        <v>2101</v>
      </c>
    </row>
    <row r="30" spans="1:13" ht="24.75" customHeight="1" thickBot="1" x14ac:dyDescent="0.25">
      <c r="A30" s="86">
        <v>40148</v>
      </c>
      <c r="B30" s="42">
        <v>97.13</v>
      </c>
      <c r="C30" s="43">
        <v>-0.52</v>
      </c>
      <c r="D30" s="20">
        <v>5343</v>
      </c>
      <c r="E30" s="42">
        <v>95.08</v>
      </c>
      <c r="F30" s="43">
        <v>-0.8</v>
      </c>
      <c r="G30" s="21">
        <v>1301</v>
      </c>
      <c r="H30" s="42">
        <v>99.27</v>
      </c>
      <c r="I30" s="43">
        <v>-2.25</v>
      </c>
      <c r="J30" s="21">
        <v>1959</v>
      </c>
      <c r="K30" s="42">
        <v>96.08</v>
      </c>
      <c r="L30" s="43">
        <v>2.09</v>
      </c>
      <c r="M30" s="20">
        <v>2083</v>
      </c>
    </row>
    <row r="31" spans="1:13" ht="24.75" customHeight="1" x14ac:dyDescent="0.2">
      <c r="A31" s="85">
        <v>40179</v>
      </c>
      <c r="B31" s="40">
        <v>97.67</v>
      </c>
      <c r="C31" s="41">
        <v>0.38</v>
      </c>
      <c r="D31" s="18">
        <v>3586</v>
      </c>
      <c r="E31" s="40">
        <v>94.85</v>
      </c>
      <c r="F31" s="41">
        <v>-1.08</v>
      </c>
      <c r="G31" s="19">
        <v>760</v>
      </c>
      <c r="H31" s="40">
        <v>99.52</v>
      </c>
      <c r="I31" s="41">
        <v>-1.53</v>
      </c>
      <c r="J31" s="19">
        <v>1272</v>
      </c>
      <c r="K31" s="40">
        <v>97.45</v>
      </c>
      <c r="L31" s="41">
        <v>3.91</v>
      </c>
      <c r="M31" s="18">
        <v>1554</v>
      </c>
    </row>
    <row r="32" spans="1:13" ht="24.75" customHeight="1" x14ac:dyDescent="0.2">
      <c r="A32" s="85">
        <v>40210</v>
      </c>
      <c r="B32" s="40">
        <v>98.85</v>
      </c>
      <c r="C32" s="41">
        <v>2.72</v>
      </c>
      <c r="D32" s="18">
        <v>4494</v>
      </c>
      <c r="E32" s="40">
        <v>97.19</v>
      </c>
      <c r="F32" s="41">
        <v>1.38</v>
      </c>
      <c r="G32" s="19">
        <v>950</v>
      </c>
      <c r="H32" s="40">
        <v>99.44</v>
      </c>
      <c r="I32" s="41">
        <v>0.7</v>
      </c>
      <c r="J32" s="19">
        <v>1613</v>
      </c>
      <c r="K32" s="40">
        <v>99.34</v>
      </c>
      <c r="L32" s="41">
        <v>6.44</v>
      </c>
      <c r="M32" s="18">
        <v>1931</v>
      </c>
    </row>
    <row r="33" spans="1:13" ht="24.75" customHeight="1" x14ac:dyDescent="0.2">
      <c r="A33" s="85">
        <v>40238</v>
      </c>
      <c r="B33" s="40">
        <v>100.8</v>
      </c>
      <c r="C33" s="41">
        <v>3.43</v>
      </c>
      <c r="D33" s="18">
        <v>6976</v>
      </c>
      <c r="E33" s="40">
        <v>100.9</v>
      </c>
      <c r="F33" s="41">
        <v>3.1</v>
      </c>
      <c r="G33" s="19">
        <v>1375</v>
      </c>
      <c r="H33" s="40">
        <v>102.34</v>
      </c>
      <c r="I33" s="41">
        <v>1.1000000000000001</v>
      </c>
      <c r="J33" s="19">
        <v>2596</v>
      </c>
      <c r="K33" s="40">
        <v>99.01</v>
      </c>
      <c r="L33" s="41">
        <v>6.69</v>
      </c>
      <c r="M33" s="18">
        <v>3005</v>
      </c>
    </row>
    <row r="34" spans="1:13" ht="24.75" customHeight="1" x14ac:dyDescent="0.2">
      <c r="A34" s="85">
        <v>40269</v>
      </c>
      <c r="B34" s="40">
        <v>98.83</v>
      </c>
      <c r="C34" s="41">
        <v>3.73</v>
      </c>
      <c r="D34" s="18">
        <v>5164</v>
      </c>
      <c r="E34" s="40">
        <v>99.73</v>
      </c>
      <c r="F34" s="41">
        <v>2.73</v>
      </c>
      <c r="G34" s="19">
        <v>1099</v>
      </c>
      <c r="H34" s="40">
        <v>97.43</v>
      </c>
      <c r="I34" s="41">
        <v>1.64</v>
      </c>
      <c r="J34" s="19">
        <v>1895</v>
      </c>
      <c r="K34" s="40">
        <v>99.87</v>
      </c>
      <c r="L34" s="41">
        <v>6.88</v>
      </c>
      <c r="M34" s="18">
        <v>2170</v>
      </c>
    </row>
    <row r="35" spans="1:13" ht="24.75" customHeight="1" x14ac:dyDescent="0.2">
      <c r="A35" s="85">
        <v>40299</v>
      </c>
      <c r="B35" s="40">
        <v>101</v>
      </c>
      <c r="C35" s="41">
        <v>3.66</v>
      </c>
      <c r="D35" s="18">
        <v>4396</v>
      </c>
      <c r="E35" s="40">
        <v>104.11</v>
      </c>
      <c r="F35" s="41">
        <v>3.7</v>
      </c>
      <c r="G35" s="19">
        <v>963</v>
      </c>
      <c r="H35" s="40">
        <v>100.08</v>
      </c>
      <c r="I35" s="41">
        <v>1.87</v>
      </c>
      <c r="J35" s="19">
        <v>1593</v>
      </c>
      <c r="K35" s="40">
        <v>99.95</v>
      </c>
      <c r="L35" s="41">
        <v>5.97</v>
      </c>
      <c r="M35" s="18">
        <v>1840</v>
      </c>
    </row>
    <row r="36" spans="1:13" ht="24.75" customHeight="1" x14ac:dyDescent="0.2">
      <c r="A36" s="85">
        <v>40330</v>
      </c>
      <c r="B36" s="40">
        <v>99.98</v>
      </c>
      <c r="C36" s="41">
        <v>3.43</v>
      </c>
      <c r="D36" s="18">
        <v>5245</v>
      </c>
      <c r="E36" s="40">
        <v>102.16</v>
      </c>
      <c r="F36" s="41">
        <v>1.33</v>
      </c>
      <c r="G36" s="19">
        <v>1249</v>
      </c>
      <c r="H36" s="40">
        <v>99.28</v>
      </c>
      <c r="I36" s="41">
        <v>1.8</v>
      </c>
      <c r="J36" s="19">
        <v>1853</v>
      </c>
      <c r="K36" s="40">
        <v>99.25</v>
      </c>
      <c r="L36" s="41">
        <v>6.8</v>
      </c>
      <c r="M36" s="18">
        <v>2143</v>
      </c>
    </row>
    <row r="37" spans="1:13" ht="24.75" customHeight="1" x14ac:dyDescent="0.2">
      <c r="A37" s="85">
        <v>40360</v>
      </c>
      <c r="B37" s="40">
        <v>99.64</v>
      </c>
      <c r="C37" s="41">
        <v>2.37</v>
      </c>
      <c r="D37" s="18">
        <v>5886</v>
      </c>
      <c r="E37" s="40">
        <v>98.07</v>
      </c>
      <c r="F37" s="41">
        <v>-2.71</v>
      </c>
      <c r="G37" s="19">
        <v>1343</v>
      </c>
      <c r="H37" s="40">
        <v>99.32</v>
      </c>
      <c r="I37" s="41">
        <v>1.44</v>
      </c>
      <c r="J37" s="19">
        <v>2097</v>
      </c>
      <c r="K37" s="40">
        <v>101.02</v>
      </c>
      <c r="L37" s="41">
        <v>7.33</v>
      </c>
      <c r="M37" s="18">
        <v>2446</v>
      </c>
    </row>
    <row r="38" spans="1:13" ht="24.75" customHeight="1" x14ac:dyDescent="0.2">
      <c r="A38" s="85">
        <v>40391</v>
      </c>
      <c r="B38" s="40">
        <v>101.08</v>
      </c>
      <c r="C38" s="41">
        <v>3.84</v>
      </c>
      <c r="D38" s="18">
        <v>5025</v>
      </c>
      <c r="E38" s="40">
        <v>101.25</v>
      </c>
      <c r="F38" s="41">
        <v>2.12</v>
      </c>
      <c r="G38" s="19">
        <v>1167</v>
      </c>
      <c r="H38" s="40">
        <v>100.14</v>
      </c>
      <c r="I38" s="41">
        <v>2.42</v>
      </c>
      <c r="J38" s="19">
        <v>1957</v>
      </c>
      <c r="K38" s="40">
        <v>102.16</v>
      </c>
      <c r="L38" s="41">
        <v>6.91</v>
      </c>
      <c r="M38" s="18">
        <v>1901</v>
      </c>
    </row>
    <row r="39" spans="1:13" ht="24.75" customHeight="1" x14ac:dyDescent="0.2">
      <c r="A39" s="85">
        <v>40422</v>
      </c>
      <c r="B39" s="40">
        <v>101.06</v>
      </c>
      <c r="C39" s="41">
        <v>1.54</v>
      </c>
      <c r="D39" s="18">
        <v>5302</v>
      </c>
      <c r="E39" s="40">
        <v>104.42</v>
      </c>
      <c r="F39" s="41">
        <v>1.42</v>
      </c>
      <c r="G39" s="19">
        <v>1178</v>
      </c>
      <c r="H39" s="40">
        <v>100.25</v>
      </c>
      <c r="I39" s="41">
        <v>0.28999999999999998</v>
      </c>
      <c r="J39" s="19">
        <v>2016</v>
      </c>
      <c r="K39" s="40">
        <v>99.59</v>
      </c>
      <c r="L39" s="41">
        <v>3.21</v>
      </c>
      <c r="M39" s="18">
        <v>2108</v>
      </c>
    </row>
    <row r="40" spans="1:13" ht="24.75" customHeight="1" x14ac:dyDescent="0.2">
      <c r="A40" s="85">
        <v>40452</v>
      </c>
      <c r="B40" s="40">
        <v>100.43</v>
      </c>
      <c r="C40" s="41">
        <v>4.46</v>
      </c>
      <c r="D40" s="18">
        <v>4983</v>
      </c>
      <c r="E40" s="40">
        <v>99.57</v>
      </c>
      <c r="F40" s="41">
        <v>2.96</v>
      </c>
      <c r="G40" s="19">
        <v>1135</v>
      </c>
      <c r="H40" s="40">
        <v>99.93</v>
      </c>
      <c r="I40" s="41">
        <v>3.83</v>
      </c>
      <c r="J40" s="19">
        <v>2007</v>
      </c>
      <c r="K40" s="40">
        <v>101.77</v>
      </c>
      <c r="L40" s="41">
        <v>6.41</v>
      </c>
      <c r="M40" s="18">
        <v>1841</v>
      </c>
    </row>
    <row r="41" spans="1:13" ht="24.75" customHeight="1" x14ac:dyDescent="0.2">
      <c r="A41" s="85">
        <v>40483</v>
      </c>
      <c r="B41" s="40">
        <v>99.86</v>
      </c>
      <c r="C41" s="41">
        <v>0.32</v>
      </c>
      <c r="D41" s="18">
        <v>5762</v>
      </c>
      <c r="E41" s="40">
        <v>101.38</v>
      </c>
      <c r="F41" s="41">
        <v>1.73</v>
      </c>
      <c r="G41" s="19">
        <v>1155</v>
      </c>
      <c r="H41" s="40">
        <v>100.41</v>
      </c>
      <c r="I41" s="41">
        <v>0.2</v>
      </c>
      <c r="J41" s="19">
        <v>2127</v>
      </c>
      <c r="K41" s="40">
        <v>98.33</v>
      </c>
      <c r="L41" s="41">
        <v>-0.36</v>
      </c>
      <c r="M41" s="18">
        <v>2480</v>
      </c>
    </row>
    <row r="42" spans="1:13" ht="24.75" customHeight="1" thickBot="1" x14ac:dyDescent="0.25">
      <c r="A42" s="86">
        <v>40513</v>
      </c>
      <c r="B42" s="42">
        <v>100.45</v>
      </c>
      <c r="C42" s="43">
        <v>3.42</v>
      </c>
      <c r="D42" s="20">
        <v>6006</v>
      </c>
      <c r="E42" s="42">
        <v>96.06</v>
      </c>
      <c r="F42" s="43">
        <v>1.03</v>
      </c>
      <c r="G42" s="21">
        <v>1363</v>
      </c>
      <c r="H42" s="42">
        <v>101.82</v>
      </c>
      <c r="I42" s="43">
        <v>2.57</v>
      </c>
      <c r="J42" s="21">
        <v>2356</v>
      </c>
      <c r="K42" s="42">
        <v>102.03</v>
      </c>
      <c r="L42" s="43">
        <v>6.19</v>
      </c>
      <c r="M42" s="20">
        <v>2287</v>
      </c>
    </row>
    <row r="43" spans="1:13" ht="24.75" customHeight="1" x14ac:dyDescent="0.2">
      <c r="A43" s="85">
        <v>40544</v>
      </c>
      <c r="B43" s="40">
        <v>100.64</v>
      </c>
      <c r="C43" s="41">
        <v>3.04</v>
      </c>
      <c r="D43" s="18">
        <v>4143</v>
      </c>
      <c r="E43" s="40">
        <v>104.73</v>
      </c>
      <c r="F43" s="41">
        <v>10.42</v>
      </c>
      <c r="G43" s="19">
        <v>887</v>
      </c>
      <c r="H43" s="40">
        <v>99.6</v>
      </c>
      <c r="I43" s="41">
        <v>0.08</v>
      </c>
      <c r="J43" s="19">
        <v>1533</v>
      </c>
      <c r="K43" s="40">
        <v>99.23</v>
      </c>
      <c r="L43" s="41">
        <v>1.83</v>
      </c>
      <c r="M43" s="18">
        <v>1723</v>
      </c>
    </row>
    <row r="44" spans="1:13" ht="24.75" customHeight="1" x14ac:dyDescent="0.2">
      <c r="A44" s="85">
        <v>40575</v>
      </c>
      <c r="B44" s="40">
        <v>100.5</v>
      </c>
      <c r="C44" s="41">
        <v>1.67</v>
      </c>
      <c r="D44" s="18">
        <v>4250</v>
      </c>
      <c r="E44" s="40">
        <v>100.89</v>
      </c>
      <c r="F44" s="41">
        <v>3.81</v>
      </c>
      <c r="G44" s="19">
        <v>923</v>
      </c>
      <c r="H44" s="40">
        <v>99.1</v>
      </c>
      <c r="I44" s="41">
        <v>-0.34</v>
      </c>
      <c r="J44" s="19">
        <v>1595</v>
      </c>
      <c r="K44" s="40">
        <v>101.92</v>
      </c>
      <c r="L44" s="41">
        <v>2.6</v>
      </c>
      <c r="M44" s="18">
        <v>1732</v>
      </c>
    </row>
    <row r="45" spans="1:13" ht="24.75" customHeight="1" x14ac:dyDescent="0.2">
      <c r="A45" s="85">
        <v>40603</v>
      </c>
      <c r="B45" s="40">
        <v>101.73</v>
      </c>
      <c r="C45" s="41">
        <v>0.92</v>
      </c>
      <c r="D45" s="18">
        <v>6518</v>
      </c>
      <c r="E45" s="40">
        <v>100.81</v>
      </c>
      <c r="F45" s="41">
        <v>-0.09</v>
      </c>
      <c r="G45" s="19">
        <v>1237</v>
      </c>
      <c r="H45" s="40">
        <v>101.1</v>
      </c>
      <c r="I45" s="41">
        <v>-1.21</v>
      </c>
      <c r="J45" s="19">
        <v>2586</v>
      </c>
      <c r="K45" s="40">
        <v>103.08</v>
      </c>
      <c r="L45" s="41">
        <v>4.1100000000000003</v>
      </c>
      <c r="M45" s="18">
        <v>2695</v>
      </c>
    </row>
    <row r="46" spans="1:13" ht="24.75" customHeight="1" x14ac:dyDescent="0.2">
      <c r="A46" s="85">
        <v>40634</v>
      </c>
      <c r="B46" s="40">
        <v>101.29</v>
      </c>
      <c r="C46" s="41">
        <v>2.4900000000000002</v>
      </c>
      <c r="D46" s="18">
        <v>4360</v>
      </c>
      <c r="E46" s="40">
        <v>102.8</v>
      </c>
      <c r="F46" s="41">
        <v>3.08</v>
      </c>
      <c r="G46" s="19">
        <v>998</v>
      </c>
      <c r="H46" s="40">
        <v>99.97</v>
      </c>
      <c r="I46" s="41">
        <v>2.61</v>
      </c>
      <c r="J46" s="19">
        <v>1715</v>
      </c>
      <c r="K46" s="40">
        <v>101.79</v>
      </c>
      <c r="L46" s="41">
        <v>1.92</v>
      </c>
      <c r="M46" s="18">
        <v>1647</v>
      </c>
    </row>
    <row r="47" spans="1:13" ht="24.75" customHeight="1" x14ac:dyDescent="0.2">
      <c r="A47" s="85">
        <v>40664</v>
      </c>
      <c r="B47" s="40">
        <v>99.88</v>
      </c>
      <c r="C47" s="41">
        <v>-1.1100000000000001</v>
      </c>
      <c r="D47" s="18">
        <v>4070</v>
      </c>
      <c r="E47" s="40">
        <v>98.28</v>
      </c>
      <c r="F47" s="41">
        <v>-5.6</v>
      </c>
      <c r="G47" s="19">
        <v>915</v>
      </c>
      <c r="H47" s="40">
        <v>99.85</v>
      </c>
      <c r="I47" s="41">
        <v>-0.23</v>
      </c>
      <c r="J47" s="19">
        <v>1614</v>
      </c>
      <c r="K47" s="40">
        <v>101.15</v>
      </c>
      <c r="L47" s="41">
        <v>1.2</v>
      </c>
      <c r="M47" s="18">
        <v>1541</v>
      </c>
    </row>
    <row r="48" spans="1:13" ht="24.75" customHeight="1" x14ac:dyDescent="0.2">
      <c r="A48" s="85">
        <v>40695</v>
      </c>
      <c r="B48" s="40">
        <v>99.83</v>
      </c>
      <c r="C48" s="41">
        <v>-0.15</v>
      </c>
      <c r="D48" s="18">
        <v>4869</v>
      </c>
      <c r="E48" s="40">
        <v>98.12</v>
      </c>
      <c r="F48" s="41">
        <v>-3.95</v>
      </c>
      <c r="G48" s="19">
        <v>1146</v>
      </c>
      <c r="H48" s="40">
        <v>99.09</v>
      </c>
      <c r="I48" s="41">
        <v>-0.19</v>
      </c>
      <c r="J48" s="19">
        <v>1982</v>
      </c>
      <c r="K48" s="40">
        <v>102.19</v>
      </c>
      <c r="L48" s="41">
        <v>2.96</v>
      </c>
      <c r="M48" s="18">
        <v>1741</v>
      </c>
    </row>
    <row r="49" spans="1:13" ht="24.75" customHeight="1" x14ac:dyDescent="0.2">
      <c r="A49" s="85">
        <v>40725</v>
      </c>
      <c r="B49" s="40">
        <v>100.28</v>
      </c>
      <c r="C49" s="41">
        <v>0.64</v>
      </c>
      <c r="D49" s="18">
        <v>4831</v>
      </c>
      <c r="E49" s="40">
        <v>100.29</v>
      </c>
      <c r="F49" s="41">
        <v>2.2599999999999998</v>
      </c>
      <c r="G49" s="19">
        <v>1132</v>
      </c>
      <c r="H49" s="40">
        <v>100.03</v>
      </c>
      <c r="I49" s="41">
        <v>0.71</v>
      </c>
      <c r="J49" s="19">
        <v>2006</v>
      </c>
      <c r="K49" s="40">
        <v>100.63</v>
      </c>
      <c r="L49" s="41">
        <v>-0.39</v>
      </c>
      <c r="M49" s="18">
        <v>1693</v>
      </c>
    </row>
    <row r="50" spans="1:13" ht="24.75" customHeight="1" x14ac:dyDescent="0.2">
      <c r="A50" s="85">
        <v>40756</v>
      </c>
      <c r="B50" s="40">
        <v>100.23</v>
      </c>
      <c r="C50" s="41">
        <v>-0.84</v>
      </c>
      <c r="D50" s="18">
        <v>4611</v>
      </c>
      <c r="E50" s="40">
        <v>100.47</v>
      </c>
      <c r="F50" s="41">
        <v>-0.77</v>
      </c>
      <c r="G50" s="19">
        <v>1044</v>
      </c>
      <c r="H50" s="40">
        <v>99.21</v>
      </c>
      <c r="I50" s="41">
        <v>-0.93</v>
      </c>
      <c r="J50" s="19">
        <v>1911</v>
      </c>
      <c r="K50" s="40">
        <v>101.43</v>
      </c>
      <c r="L50" s="41">
        <v>-0.71</v>
      </c>
      <c r="M50" s="18">
        <v>1656</v>
      </c>
    </row>
    <row r="51" spans="1:13" ht="24.75" customHeight="1" x14ac:dyDescent="0.2">
      <c r="A51" s="85">
        <v>40787</v>
      </c>
      <c r="B51" s="40">
        <v>100.73</v>
      </c>
      <c r="C51" s="41">
        <v>-0.33</v>
      </c>
      <c r="D51" s="18">
        <v>5210</v>
      </c>
      <c r="E51" s="40">
        <v>100.99</v>
      </c>
      <c r="F51" s="41">
        <v>-3.28</v>
      </c>
      <c r="G51" s="19">
        <v>1183</v>
      </c>
      <c r="H51" s="40">
        <v>99.2</v>
      </c>
      <c r="I51" s="41">
        <v>-1.05</v>
      </c>
      <c r="J51" s="19">
        <v>2229</v>
      </c>
      <c r="K51" s="40">
        <v>102.74</v>
      </c>
      <c r="L51" s="41">
        <v>3.16</v>
      </c>
      <c r="M51" s="18">
        <v>1798</v>
      </c>
    </row>
    <row r="52" spans="1:13" ht="24.75" customHeight="1" x14ac:dyDescent="0.2">
      <c r="A52" s="85">
        <v>40817</v>
      </c>
      <c r="B52" s="40">
        <v>101.08</v>
      </c>
      <c r="C52" s="41">
        <v>0.65</v>
      </c>
      <c r="D52" s="18">
        <v>4554</v>
      </c>
      <c r="E52" s="40">
        <v>103.68</v>
      </c>
      <c r="F52" s="41">
        <v>4.13</v>
      </c>
      <c r="G52" s="19">
        <v>1010</v>
      </c>
      <c r="H52" s="40">
        <v>98.69</v>
      </c>
      <c r="I52" s="41">
        <v>-1.24</v>
      </c>
      <c r="J52" s="19">
        <v>1984</v>
      </c>
      <c r="K52" s="40">
        <v>102.59</v>
      </c>
      <c r="L52" s="41">
        <v>0.81</v>
      </c>
      <c r="M52" s="18">
        <v>1560</v>
      </c>
    </row>
    <row r="53" spans="1:13" ht="24.75" customHeight="1" x14ac:dyDescent="0.2">
      <c r="A53" s="85">
        <v>40848</v>
      </c>
      <c r="B53" s="40">
        <v>98.03</v>
      </c>
      <c r="C53" s="41">
        <v>-1.83</v>
      </c>
      <c r="D53" s="18">
        <v>4898</v>
      </c>
      <c r="E53" s="40">
        <v>97.45</v>
      </c>
      <c r="F53" s="41">
        <v>-3.88</v>
      </c>
      <c r="G53" s="19">
        <v>1072</v>
      </c>
      <c r="H53" s="40">
        <v>97.47</v>
      </c>
      <c r="I53" s="41">
        <v>-2.93</v>
      </c>
      <c r="J53" s="19">
        <v>2142</v>
      </c>
      <c r="K53" s="40">
        <v>99.34</v>
      </c>
      <c r="L53" s="41">
        <v>1.03</v>
      </c>
      <c r="M53" s="18">
        <v>1684</v>
      </c>
    </row>
    <row r="54" spans="1:13" ht="24.75" customHeight="1" thickBot="1" x14ac:dyDescent="0.25">
      <c r="A54" s="86">
        <v>40878</v>
      </c>
      <c r="B54" s="42">
        <v>98.45</v>
      </c>
      <c r="C54" s="43">
        <v>-1.99</v>
      </c>
      <c r="D54" s="20">
        <v>5751</v>
      </c>
      <c r="E54" s="42">
        <v>97.03</v>
      </c>
      <c r="F54" s="43">
        <v>1.01</v>
      </c>
      <c r="G54" s="21">
        <v>1296</v>
      </c>
      <c r="H54" s="42">
        <v>98.53</v>
      </c>
      <c r="I54" s="43">
        <v>-3.23</v>
      </c>
      <c r="J54" s="21">
        <v>2416</v>
      </c>
      <c r="K54" s="42">
        <v>99.49</v>
      </c>
      <c r="L54" s="43">
        <v>-2.4900000000000002</v>
      </c>
      <c r="M54" s="20">
        <v>2039</v>
      </c>
    </row>
    <row r="55" spans="1:13" ht="24.75" customHeight="1" x14ac:dyDescent="0.2">
      <c r="A55" s="85">
        <v>40909</v>
      </c>
      <c r="B55" s="40">
        <v>99.32</v>
      </c>
      <c r="C55" s="41">
        <v>-1.31</v>
      </c>
      <c r="D55" s="18">
        <v>3501</v>
      </c>
      <c r="E55" s="40">
        <v>99.97</v>
      </c>
      <c r="F55" s="41">
        <v>-4.55</v>
      </c>
      <c r="G55" s="19">
        <v>795</v>
      </c>
      <c r="H55" s="40">
        <v>97.22</v>
      </c>
      <c r="I55" s="41">
        <v>-2.39</v>
      </c>
      <c r="J55" s="19">
        <v>1372</v>
      </c>
      <c r="K55" s="40">
        <v>101.54</v>
      </c>
      <c r="L55" s="41">
        <v>2.33</v>
      </c>
      <c r="M55" s="18">
        <v>1334</v>
      </c>
    </row>
    <row r="56" spans="1:13" ht="24.75" customHeight="1" x14ac:dyDescent="0.2">
      <c r="A56" s="85">
        <v>40940</v>
      </c>
      <c r="B56" s="40">
        <v>98.3</v>
      </c>
      <c r="C56" s="41">
        <v>-2.19</v>
      </c>
      <c r="D56" s="18">
        <v>4440</v>
      </c>
      <c r="E56" s="40">
        <v>98.65</v>
      </c>
      <c r="F56" s="41">
        <v>-2.2200000000000002</v>
      </c>
      <c r="G56" s="19">
        <v>904</v>
      </c>
      <c r="H56" s="40">
        <v>96.62</v>
      </c>
      <c r="I56" s="41">
        <v>-2.5</v>
      </c>
      <c r="J56" s="19">
        <v>1856</v>
      </c>
      <c r="K56" s="40">
        <v>100.33</v>
      </c>
      <c r="L56" s="41">
        <v>-1.56</v>
      </c>
      <c r="M56" s="18">
        <v>1680</v>
      </c>
    </row>
    <row r="57" spans="1:13" ht="24.75" customHeight="1" x14ac:dyDescent="0.2">
      <c r="A57" s="85">
        <v>40969</v>
      </c>
      <c r="B57" s="40">
        <v>99.74</v>
      </c>
      <c r="C57" s="41">
        <v>-1.96</v>
      </c>
      <c r="D57" s="18">
        <v>6893</v>
      </c>
      <c r="E57" s="40">
        <v>102</v>
      </c>
      <c r="F57" s="41">
        <v>1.18</v>
      </c>
      <c r="G57" s="19">
        <v>1361</v>
      </c>
      <c r="H57" s="40">
        <v>98.27</v>
      </c>
      <c r="I57" s="41">
        <v>-2.8</v>
      </c>
      <c r="J57" s="19">
        <v>2715</v>
      </c>
      <c r="K57" s="40">
        <v>99.97</v>
      </c>
      <c r="L57" s="41">
        <v>-3.02</v>
      </c>
      <c r="M57" s="18">
        <v>2817</v>
      </c>
    </row>
    <row r="58" spans="1:13" ht="24.75" customHeight="1" x14ac:dyDescent="0.2">
      <c r="A58" s="85">
        <v>41000</v>
      </c>
      <c r="B58" s="40">
        <v>97.8</v>
      </c>
      <c r="C58" s="41">
        <v>-3.45</v>
      </c>
      <c r="D58" s="18">
        <v>4661</v>
      </c>
      <c r="E58" s="40">
        <v>95.98</v>
      </c>
      <c r="F58" s="41">
        <v>-6.63</v>
      </c>
      <c r="G58" s="19">
        <v>947</v>
      </c>
      <c r="H58" s="40">
        <v>96.36</v>
      </c>
      <c r="I58" s="41">
        <v>-3.61</v>
      </c>
      <c r="J58" s="19">
        <v>1839</v>
      </c>
      <c r="K58" s="40">
        <v>100.9</v>
      </c>
      <c r="L58" s="41">
        <v>-0.87</v>
      </c>
      <c r="M58" s="18">
        <v>1875</v>
      </c>
    </row>
    <row r="59" spans="1:13" ht="24.75" customHeight="1" x14ac:dyDescent="0.2">
      <c r="A59" s="85">
        <v>41030</v>
      </c>
      <c r="B59" s="40">
        <v>98.32</v>
      </c>
      <c r="C59" s="41">
        <v>-1.56</v>
      </c>
      <c r="D59" s="18">
        <v>4663</v>
      </c>
      <c r="E59" s="40">
        <v>99.36</v>
      </c>
      <c r="F59" s="41">
        <v>1.1000000000000001</v>
      </c>
      <c r="G59" s="19">
        <v>1080</v>
      </c>
      <c r="H59" s="40">
        <v>96.52</v>
      </c>
      <c r="I59" s="41">
        <v>-3.34</v>
      </c>
      <c r="J59" s="19">
        <v>1832</v>
      </c>
      <c r="K59" s="40">
        <v>99.85</v>
      </c>
      <c r="L59" s="41">
        <v>-1.29</v>
      </c>
      <c r="M59" s="18">
        <v>1751</v>
      </c>
    </row>
    <row r="60" spans="1:13" ht="24.75" customHeight="1" x14ac:dyDescent="0.2">
      <c r="A60" s="85">
        <v>41061</v>
      </c>
      <c r="B60" s="40">
        <v>98.31</v>
      </c>
      <c r="C60" s="41">
        <v>-1.52</v>
      </c>
      <c r="D60" s="18">
        <v>5174</v>
      </c>
      <c r="E60" s="40">
        <v>99</v>
      </c>
      <c r="F60" s="41">
        <v>0.9</v>
      </c>
      <c r="G60" s="19">
        <v>1149</v>
      </c>
      <c r="H60" s="40">
        <v>96.85</v>
      </c>
      <c r="I60" s="41">
        <v>-2.2599999999999998</v>
      </c>
      <c r="J60" s="19">
        <v>2156</v>
      </c>
      <c r="K60" s="40">
        <v>99.78</v>
      </c>
      <c r="L60" s="41">
        <v>-2.36</v>
      </c>
      <c r="M60" s="18">
        <v>1869</v>
      </c>
    </row>
    <row r="61" spans="1:13" ht="24.75" customHeight="1" x14ac:dyDescent="0.2">
      <c r="A61" s="85">
        <v>41091</v>
      </c>
      <c r="B61" s="40">
        <v>97.91</v>
      </c>
      <c r="C61" s="41">
        <v>-2.36</v>
      </c>
      <c r="D61" s="18">
        <v>5463</v>
      </c>
      <c r="E61" s="40">
        <v>97.01</v>
      </c>
      <c r="F61" s="41">
        <v>-3.27</v>
      </c>
      <c r="G61" s="19">
        <v>1246</v>
      </c>
      <c r="H61" s="40">
        <v>95.88</v>
      </c>
      <c r="I61" s="41">
        <v>-4.1500000000000004</v>
      </c>
      <c r="J61" s="19">
        <v>2252</v>
      </c>
      <c r="K61" s="40">
        <v>101.42</v>
      </c>
      <c r="L61" s="41">
        <v>0.79</v>
      </c>
      <c r="M61" s="18">
        <v>1965</v>
      </c>
    </row>
    <row r="62" spans="1:13" ht="24.75" customHeight="1" x14ac:dyDescent="0.2">
      <c r="A62" s="85">
        <v>41122</v>
      </c>
      <c r="B62" s="40">
        <v>98.01</v>
      </c>
      <c r="C62" s="41">
        <v>-2.21</v>
      </c>
      <c r="D62" s="18">
        <v>4840</v>
      </c>
      <c r="E62" s="40">
        <v>97.7</v>
      </c>
      <c r="F62" s="41">
        <v>-2.76</v>
      </c>
      <c r="G62" s="19">
        <v>1034</v>
      </c>
      <c r="H62" s="40">
        <v>95.85</v>
      </c>
      <c r="I62" s="41">
        <v>-3.39</v>
      </c>
      <c r="J62" s="19">
        <v>2003</v>
      </c>
      <c r="K62" s="40">
        <v>101.2</v>
      </c>
      <c r="L62" s="41">
        <v>-0.23</v>
      </c>
      <c r="M62" s="18">
        <v>1803</v>
      </c>
    </row>
    <row r="63" spans="1:13" ht="24.75" customHeight="1" x14ac:dyDescent="0.2">
      <c r="A63" s="85">
        <v>41153</v>
      </c>
      <c r="B63" s="40">
        <v>98.67</v>
      </c>
      <c r="C63" s="41">
        <v>-2.0499999999999998</v>
      </c>
      <c r="D63" s="18">
        <v>5043</v>
      </c>
      <c r="E63" s="40">
        <v>100.35</v>
      </c>
      <c r="F63" s="41">
        <v>-0.63</v>
      </c>
      <c r="G63" s="19">
        <v>1101</v>
      </c>
      <c r="H63" s="40">
        <v>97.09</v>
      </c>
      <c r="I63" s="41">
        <v>-2.13</v>
      </c>
      <c r="J63" s="19">
        <v>2098</v>
      </c>
      <c r="K63" s="40">
        <v>99.6</v>
      </c>
      <c r="L63" s="41">
        <v>-3.06</v>
      </c>
      <c r="M63" s="18">
        <v>1844</v>
      </c>
    </row>
    <row r="64" spans="1:13" ht="24.75" customHeight="1" x14ac:dyDescent="0.2">
      <c r="A64" s="85">
        <v>41183</v>
      </c>
      <c r="B64" s="40">
        <v>98.29</v>
      </c>
      <c r="C64" s="41">
        <v>-2.76</v>
      </c>
      <c r="D64" s="18">
        <v>4955</v>
      </c>
      <c r="E64" s="40">
        <v>100.34</v>
      </c>
      <c r="F64" s="41">
        <v>-3.22</v>
      </c>
      <c r="G64" s="19">
        <v>1112</v>
      </c>
      <c r="H64" s="40">
        <v>96.3</v>
      </c>
      <c r="I64" s="41">
        <v>-2.42</v>
      </c>
      <c r="J64" s="19">
        <v>2056</v>
      </c>
      <c r="K64" s="40">
        <v>99.43</v>
      </c>
      <c r="L64" s="41">
        <v>-3.08</v>
      </c>
      <c r="M64" s="18">
        <v>1787</v>
      </c>
    </row>
    <row r="65" spans="1:13" ht="24.75" customHeight="1" x14ac:dyDescent="0.2">
      <c r="A65" s="85">
        <v>41214</v>
      </c>
      <c r="B65" s="40">
        <v>96.84</v>
      </c>
      <c r="C65" s="41">
        <v>-1.21</v>
      </c>
      <c r="D65" s="18">
        <v>5508</v>
      </c>
      <c r="E65" s="40">
        <v>96.51</v>
      </c>
      <c r="F65" s="41">
        <v>-0.96</v>
      </c>
      <c r="G65" s="19">
        <v>1195</v>
      </c>
      <c r="H65" s="40">
        <v>95.49</v>
      </c>
      <c r="I65" s="41">
        <v>-2.0299999999999998</v>
      </c>
      <c r="J65" s="19">
        <v>2250</v>
      </c>
      <c r="K65" s="40">
        <v>98.87</v>
      </c>
      <c r="L65" s="41">
        <v>-0.47</v>
      </c>
      <c r="M65" s="18">
        <v>2063</v>
      </c>
    </row>
    <row r="66" spans="1:13" ht="24.75" customHeight="1" thickBot="1" x14ac:dyDescent="0.25">
      <c r="A66" s="86">
        <v>41244</v>
      </c>
      <c r="B66" s="42">
        <v>97.36</v>
      </c>
      <c r="C66" s="43">
        <v>-1.1100000000000001</v>
      </c>
      <c r="D66" s="20">
        <v>5899</v>
      </c>
      <c r="E66" s="42">
        <v>94.51</v>
      </c>
      <c r="F66" s="43">
        <v>-2.6</v>
      </c>
      <c r="G66" s="21">
        <v>1263</v>
      </c>
      <c r="H66" s="42">
        <v>97.92</v>
      </c>
      <c r="I66" s="43">
        <v>-0.62</v>
      </c>
      <c r="J66" s="21">
        <v>2501</v>
      </c>
      <c r="K66" s="42">
        <v>98.73</v>
      </c>
      <c r="L66" s="43">
        <v>-0.76</v>
      </c>
      <c r="M66" s="20">
        <v>2135</v>
      </c>
    </row>
    <row r="67" spans="1:13" ht="24.75" customHeight="1" x14ac:dyDescent="0.2">
      <c r="A67" s="85">
        <v>41275</v>
      </c>
      <c r="B67" s="40">
        <v>96.91</v>
      </c>
      <c r="C67" s="41">
        <v>-2.4300000000000002</v>
      </c>
      <c r="D67" s="18">
        <v>3822</v>
      </c>
      <c r="E67" s="40">
        <v>94.67</v>
      </c>
      <c r="F67" s="41">
        <v>-5.3</v>
      </c>
      <c r="G67" s="19">
        <v>836</v>
      </c>
      <c r="H67" s="40">
        <v>96.09</v>
      </c>
      <c r="I67" s="41">
        <v>-1.1599999999999999</v>
      </c>
      <c r="J67" s="19">
        <v>1469</v>
      </c>
      <c r="K67" s="40">
        <v>99.63</v>
      </c>
      <c r="L67" s="41">
        <v>-1.88</v>
      </c>
      <c r="M67" s="18">
        <v>1517</v>
      </c>
    </row>
    <row r="68" spans="1:13" ht="24.75" customHeight="1" x14ac:dyDescent="0.2">
      <c r="A68" s="85">
        <v>41306</v>
      </c>
      <c r="B68" s="40">
        <v>97.7</v>
      </c>
      <c r="C68" s="41">
        <v>-0.61</v>
      </c>
      <c r="D68" s="18">
        <v>4773</v>
      </c>
      <c r="E68" s="40">
        <v>99.65</v>
      </c>
      <c r="F68" s="41">
        <v>1.01</v>
      </c>
      <c r="G68" s="19">
        <v>857</v>
      </c>
      <c r="H68" s="40">
        <v>96.04</v>
      </c>
      <c r="I68" s="41">
        <v>-0.6</v>
      </c>
      <c r="J68" s="19">
        <v>1858</v>
      </c>
      <c r="K68" s="40">
        <v>98.42</v>
      </c>
      <c r="L68" s="41">
        <v>-1.9</v>
      </c>
      <c r="M68" s="18">
        <v>2058</v>
      </c>
    </row>
    <row r="69" spans="1:13" ht="24.75" customHeight="1" x14ac:dyDescent="0.2">
      <c r="A69" s="85">
        <v>41334</v>
      </c>
      <c r="B69" s="40">
        <v>99.01</v>
      </c>
      <c r="C69" s="41">
        <v>-0.73</v>
      </c>
      <c r="D69" s="18">
        <v>7875</v>
      </c>
      <c r="E69" s="40">
        <v>99.46</v>
      </c>
      <c r="F69" s="41">
        <v>-2.4900000000000002</v>
      </c>
      <c r="G69" s="19">
        <v>1343</v>
      </c>
      <c r="H69" s="40">
        <v>97.66</v>
      </c>
      <c r="I69" s="41">
        <v>-0.62</v>
      </c>
      <c r="J69" s="19">
        <v>3184</v>
      </c>
      <c r="K69" s="40">
        <v>100.41</v>
      </c>
      <c r="L69" s="41">
        <v>0.44</v>
      </c>
      <c r="M69" s="18">
        <v>3348</v>
      </c>
    </row>
    <row r="70" spans="1:13" ht="24.75" customHeight="1" x14ac:dyDescent="0.2">
      <c r="A70" s="85">
        <v>41365</v>
      </c>
      <c r="B70" s="40">
        <v>98.96</v>
      </c>
      <c r="C70" s="41">
        <v>1.19</v>
      </c>
      <c r="D70" s="18">
        <v>5690</v>
      </c>
      <c r="E70" s="40">
        <v>100.7</v>
      </c>
      <c r="F70" s="41">
        <v>4.92</v>
      </c>
      <c r="G70" s="19">
        <v>1064</v>
      </c>
      <c r="H70" s="40">
        <v>95.69</v>
      </c>
      <c r="I70" s="41">
        <v>-0.7</v>
      </c>
      <c r="J70" s="19">
        <v>2169</v>
      </c>
      <c r="K70" s="40">
        <v>101.78</v>
      </c>
      <c r="L70" s="41">
        <v>0.87</v>
      </c>
      <c r="M70" s="18">
        <v>2457</v>
      </c>
    </row>
    <row r="71" spans="1:13" ht="24.75" customHeight="1" x14ac:dyDescent="0.2">
      <c r="A71" s="85">
        <v>41395</v>
      </c>
      <c r="B71" s="40">
        <v>99.39</v>
      </c>
      <c r="C71" s="41">
        <v>1.0900000000000001</v>
      </c>
      <c r="D71" s="18">
        <v>5572</v>
      </c>
      <c r="E71" s="40">
        <v>101.04</v>
      </c>
      <c r="F71" s="41">
        <v>1.69</v>
      </c>
      <c r="G71" s="19">
        <v>1098</v>
      </c>
      <c r="H71" s="40">
        <v>96</v>
      </c>
      <c r="I71" s="41">
        <v>-0.54</v>
      </c>
      <c r="J71" s="19">
        <v>2193</v>
      </c>
      <c r="K71" s="40">
        <v>102.56</v>
      </c>
      <c r="L71" s="41">
        <v>2.71</v>
      </c>
      <c r="M71" s="18">
        <v>2281</v>
      </c>
    </row>
    <row r="72" spans="1:13" ht="24.75" customHeight="1" x14ac:dyDescent="0.2">
      <c r="A72" s="85">
        <v>41426</v>
      </c>
      <c r="B72" s="40">
        <v>99.73</v>
      </c>
      <c r="C72" s="41">
        <v>1.44</v>
      </c>
      <c r="D72" s="18">
        <v>6026</v>
      </c>
      <c r="E72" s="40">
        <v>98.53</v>
      </c>
      <c r="F72" s="41">
        <v>-0.47</v>
      </c>
      <c r="G72" s="19">
        <v>1264</v>
      </c>
      <c r="H72" s="40">
        <v>97.56</v>
      </c>
      <c r="I72" s="41">
        <v>0.73</v>
      </c>
      <c r="J72" s="19">
        <v>2392</v>
      </c>
      <c r="K72" s="40">
        <v>103.42</v>
      </c>
      <c r="L72" s="41">
        <v>3.65</v>
      </c>
      <c r="M72" s="18">
        <v>2370</v>
      </c>
    </row>
    <row r="73" spans="1:13" ht="24.75" customHeight="1" x14ac:dyDescent="0.2">
      <c r="A73" s="85">
        <v>41456</v>
      </c>
      <c r="B73" s="40">
        <v>99.63</v>
      </c>
      <c r="C73" s="41">
        <v>1.76</v>
      </c>
      <c r="D73" s="18">
        <v>6227</v>
      </c>
      <c r="E73" s="40">
        <v>97.12</v>
      </c>
      <c r="F73" s="41">
        <v>0.11</v>
      </c>
      <c r="G73" s="19">
        <v>1300</v>
      </c>
      <c r="H73" s="40">
        <v>97.79</v>
      </c>
      <c r="I73" s="41">
        <v>1.99</v>
      </c>
      <c r="J73" s="19">
        <v>2439</v>
      </c>
      <c r="K73" s="40">
        <v>103.78</v>
      </c>
      <c r="L73" s="41">
        <v>2.33</v>
      </c>
      <c r="M73" s="18">
        <v>2488</v>
      </c>
    </row>
    <row r="74" spans="1:13" ht="24.75" customHeight="1" x14ac:dyDescent="0.2">
      <c r="A74" s="85">
        <v>41487</v>
      </c>
      <c r="B74" s="40">
        <v>102</v>
      </c>
      <c r="C74" s="41">
        <v>4.07</v>
      </c>
      <c r="D74" s="18">
        <v>5525</v>
      </c>
      <c r="E74" s="40">
        <v>101.88</v>
      </c>
      <c r="F74" s="41">
        <v>4.28</v>
      </c>
      <c r="G74" s="19">
        <v>1166</v>
      </c>
      <c r="H74" s="40">
        <v>99.27</v>
      </c>
      <c r="I74" s="41">
        <v>3.57</v>
      </c>
      <c r="J74" s="19">
        <v>2168</v>
      </c>
      <c r="K74" s="40">
        <v>105.57</v>
      </c>
      <c r="L74" s="41">
        <v>4.32</v>
      </c>
      <c r="M74" s="18">
        <v>2191</v>
      </c>
    </row>
    <row r="75" spans="1:13" ht="24.75" customHeight="1" x14ac:dyDescent="0.2">
      <c r="A75" s="85">
        <v>41518</v>
      </c>
      <c r="B75" s="40">
        <v>100.55</v>
      </c>
      <c r="C75" s="41">
        <v>1.91</v>
      </c>
      <c r="D75" s="18">
        <v>5519</v>
      </c>
      <c r="E75" s="40">
        <v>99.51</v>
      </c>
      <c r="F75" s="41">
        <v>-0.84</v>
      </c>
      <c r="G75" s="19">
        <v>1215</v>
      </c>
      <c r="H75" s="40">
        <v>97.4</v>
      </c>
      <c r="I75" s="41">
        <v>0.32</v>
      </c>
      <c r="J75" s="19">
        <v>2246</v>
      </c>
      <c r="K75" s="40">
        <v>105.6</v>
      </c>
      <c r="L75" s="41">
        <v>6.02</v>
      </c>
      <c r="M75" s="18">
        <v>2058</v>
      </c>
    </row>
    <row r="76" spans="1:13" ht="24.75" customHeight="1" x14ac:dyDescent="0.2">
      <c r="A76" s="85">
        <v>41548</v>
      </c>
      <c r="B76" s="40">
        <v>100.81</v>
      </c>
      <c r="C76" s="41">
        <v>2.56</v>
      </c>
      <c r="D76" s="18">
        <v>5175</v>
      </c>
      <c r="E76" s="40">
        <v>100.99</v>
      </c>
      <c r="F76" s="41">
        <v>0.65</v>
      </c>
      <c r="G76" s="19">
        <v>1070</v>
      </c>
      <c r="H76" s="40">
        <v>97.01</v>
      </c>
      <c r="I76" s="41">
        <v>0.74</v>
      </c>
      <c r="J76" s="19">
        <v>2077</v>
      </c>
      <c r="K76" s="40">
        <v>106.04</v>
      </c>
      <c r="L76" s="41">
        <v>6.65</v>
      </c>
      <c r="M76" s="18">
        <v>2028</v>
      </c>
    </row>
    <row r="77" spans="1:13" ht="24.75" customHeight="1" x14ac:dyDescent="0.2">
      <c r="A77" s="85">
        <v>41579</v>
      </c>
      <c r="B77" s="40">
        <v>102.07</v>
      </c>
      <c r="C77" s="41">
        <v>5.4</v>
      </c>
      <c r="D77" s="18">
        <v>5539</v>
      </c>
      <c r="E77" s="40">
        <v>100.73</v>
      </c>
      <c r="F77" s="41">
        <v>4.37</v>
      </c>
      <c r="G77" s="19">
        <v>1120</v>
      </c>
      <c r="H77" s="40">
        <v>99.16</v>
      </c>
      <c r="I77" s="41">
        <v>3.84</v>
      </c>
      <c r="J77" s="19">
        <v>2315</v>
      </c>
      <c r="K77" s="40">
        <v>107.01</v>
      </c>
      <c r="L77" s="41">
        <v>8.23</v>
      </c>
      <c r="M77" s="18">
        <v>2104</v>
      </c>
    </row>
    <row r="78" spans="1:13" ht="24.75" customHeight="1" thickBot="1" x14ac:dyDescent="0.25">
      <c r="A78" s="86">
        <v>41609</v>
      </c>
      <c r="B78" s="42">
        <v>99.95</v>
      </c>
      <c r="C78" s="43">
        <v>2.66</v>
      </c>
      <c r="D78" s="20">
        <v>5881</v>
      </c>
      <c r="E78" s="42">
        <v>93.76</v>
      </c>
      <c r="F78" s="43">
        <v>-0.79</v>
      </c>
      <c r="G78" s="21">
        <v>1227</v>
      </c>
      <c r="H78" s="42">
        <v>97.28</v>
      </c>
      <c r="I78" s="43">
        <v>-0.65</v>
      </c>
      <c r="J78" s="21">
        <v>2358</v>
      </c>
      <c r="K78" s="42">
        <v>108.38</v>
      </c>
      <c r="L78" s="43">
        <v>9.77</v>
      </c>
      <c r="M78" s="20">
        <v>2296</v>
      </c>
    </row>
    <row r="79" spans="1:13" ht="24.75" customHeight="1" x14ac:dyDescent="0.2">
      <c r="A79" s="85">
        <v>41640</v>
      </c>
      <c r="B79" s="40">
        <v>100.94</v>
      </c>
      <c r="C79" s="41">
        <v>4.16</v>
      </c>
      <c r="D79" s="18">
        <v>4152</v>
      </c>
      <c r="E79" s="40">
        <v>97.52</v>
      </c>
      <c r="F79" s="41">
        <v>3.01</v>
      </c>
      <c r="G79" s="19">
        <v>789</v>
      </c>
      <c r="H79" s="40">
        <v>97.28</v>
      </c>
      <c r="I79" s="41">
        <v>1.24</v>
      </c>
      <c r="J79" s="19">
        <v>1498</v>
      </c>
      <c r="K79" s="40">
        <v>107.54</v>
      </c>
      <c r="L79" s="41">
        <v>7.94</v>
      </c>
      <c r="M79" s="18">
        <v>1865</v>
      </c>
    </row>
    <row r="80" spans="1:13" ht="24.75" customHeight="1" x14ac:dyDescent="0.2">
      <c r="A80" s="85">
        <v>41671</v>
      </c>
      <c r="B80" s="40">
        <v>103.13</v>
      </c>
      <c r="C80" s="41">
        <v>5.56</v>
      </c>
      <c r="D80" s="18">
        <v>4782</v>
      </c>
      <c r="E80" s="40">
        <v>99.09</v>
      </c>
      <c r="F80" s="41">
        <v>-0.56000000000000005</v>
      </c>
      <c r="G80" s="19">
        <v>829</v>
      </c>
      <c r="H80" s="40">
        <v>99.54</v>
      </c>
      <c r="I80" s="41">
        <v>3.64</v>
      </c>
      <c r="J80" s="19">
        <v>1907</v>
      </c>
      <c r="K80" s="40">
        <v>110.32</v>
      </c>
      <c r="L80" s="41">
        <v>12.09</v>
      </c>
      <c r="M80" s="18">
        <v>2046</v>
      </c>
    </row>
    <row r="81" spans="1:13" ht="24.75" customHeight="1" x14ac:dyDescent="0.2">
      <c r="A81" s="85">
        <v>41699</v>
      </c>
      <c r="B81" s="40">
        <v>102.46</v>
      </c>
      <c r="C81" s="41">
        <v>3.48</v>
      </c>
      <c r="D81" s="18">
        <v>7933</v>
      </c>
      <c r="E81" s="40">
        <v>98.31</v>
      </c>
      <c r="F81" s="41">
        <v>-1.1599999999999999</v>
      </c>
      <c r="G81" s="19">
        <v>1385</v>
      </c>
      <c r="H81" s="40">
        <v>99.72</v>
      </c>
      <c r="I81" s="41">
        <v>2.11</v>
      </c>
      <c r="J81" s="19">
        <v>3033</v>
      </c>
      <c r="K81" s="40">
        <v>108.33</v>
      </c>
      <c r="L81" s="41">
        <v>7.89</v>
      </c>
      <c r="M81" s="18">
        <v>3515</v>
      </c>
    </row>
    <row r="82" spans="1:13" ht="24.75" customHeight="1" x14ac:dyDescent="0.2">
      <c r="A82" s="85">
        <v>41730</v>
      </c>
      <c r="B82" s="40">
        <v>100.25</v>
      </c>
      <c r="C82" s="41">
        <v>1.3</v>
      </c>
      <c r="D82" s="18">
        <v>4007</v>
      </c>
      <c r="E82" s="40">
        <v>94.86</v>
      </c>
      <c r="F82" s="41">
        <v>-5.8</v>
      </c>
      <c r="G82" s="19">
        <v>661</v>
      </c>
      <c r="H82" s="40">
        <v>96.6</v>
      </c>
      <c r="I82" s="41">
        <v>0.95</v>
      </c>
      <c r="J82" s="19">
        <v>1394</v>
      </c>
      <c r="K82" s="40">
        <v>107.65</v>
      </c>
      <c r="L82" s="41">
        <v>5.77</v>
      </c>
      <c r="M82" s="18">
        <v>1952</v>
      </c>
    </row>
    <row r="83" spans="1:13" ht="24.75" customHeight="1" x14ac:dyDescent="0.2">
      <c r="A83" s="85">
        <v>41760</v>
      </c>
      <c r="B83" s="40">
        <v>102.67</v>
      </c>
      <c r="C83" s="41">
        <v>3.3</v>
      </c>
      <c r="D83" s="18">
        <v>4383</v>
      </c>
      <c r="E83" s="40">
        <v>103.51</v>
      </c>
      <c r="F83" s="41">
        <v>2.44</v>
      </c>
      <c r="G83" s="19">
        <v>725</v>
      </c>
      <c r="H83" s="40">
        <v>96.77</v>
      </c>
      <c r="I83" s="41">
        <v>0.8</v>
      </c>
      <c r="J83" s="19">
        <v>1639</v>
      </c>
      <c r="K83" s="40">
        <v>109.52</v>
      </c>
      <c r="L83" s="41">
        <v>6.79</v>
      </c>
      <c r="M83" s="18">
        <v>2019</v>
      </c>
    </row>
    <row r="84" spans="1:13" ht="24.75" customHeight="1" x14ac:dyDescent="0.2">
      <c r="A84" s="85">
        <v>41791</v>
      </c>
      <c r="B84" s="40">
        <v>101.24</v>
      </c>
      <c r="C84" s="41">
        <v>1.51</v>
      </c>
      <c r="D84" s="18">
        <v>5024</v>
      </c>
      <c r="E84" s="40">
        <v>98.95</v>
      </c>
      <c r="F84" s="41">
        <v>0.43</v>
      </c>
      <c r="G84" s="19">
        <v>930</v>
      </c>
      <c r="H84" s="40">
        <v>96.41</v>
      </c>
      <c r="I84" s="41">
        <v>-1.18</v>
      </c>
      <c r="J84" s="19">
        <v>2048</v>
      </c>
      <c r="K84" s="40">
        <v>109.61</v>
      </c>
      <c r="L84" s="41">
        <v>5.99</v>
      </c>
      <c r="M84" s="18">
        <v>2046</v>
      </c>
    </row>
    <row r="85" spans="1:13" ht="24.75" customHeight="1" x14ac:dyDescent="0.2">
      <c r="A85" s="85">
        <v>41821</v>
      </c>
      <c r="B85" s="40">
        <v>102.8</v>
      </c>
      <c r="C85" s="41">
        <v>3.18</v>
      </c>
      <c r="D85" s="18">
        <v>5114</v>
      </c>
      <c r="E85" s="40">
        <v>100.5</v>
      </c>
      <c r="F85" s="41">
        <v>3.48</v>
      </c>
      <c r="G85" s="19">
        <v>904</v>
      </c>
      <c r="H85" s="40">
        <v>97.52</v>
      </c>
      <c r="I85" s="41">
        <v>-0.28000000000000003</v>
      </c>
      <c r="J85" s="19">
        <v>2020</v>
      </c>
      <c r="K85" s="40">
        <v>111.31</v>
      </c>
      <c r="L85" s="41">
        <v>7.26</v>
      </c>
      <c r="M85" s="18">
        <v>2190</v>
      </c>
    </row>
    <row r="86" spans="1:13" ht="24.75" customHeight="1" x14ac:dyDescent="0.2">
      <c r="A86" s="85">
        <v>41852</v>
      </c>
      <c r="B86" s="40">
        <v>101.54</v>
      </c>
      <c r="C86" s="41">
        <v>-0.45</v>
      </c>
      <c r="D86" s="18">
        <v>4456</v>
      </c>
      <c r="E86" s="40">
        <v>98.54</v>
      </c>
      <c r="F86" s="41">
        <v>-3.28</v>
      </c>
      <c r="G86" s="19">
        <v>765</v>
      </c>
      <c r="H86" s="40">
        <v>96.18</v>
      </c>
      <c r="I86" s="41">
        <v>-3.11</v>
      </c>
      <c r="J86" s="19">
        <v>1830</v>
      </c>
      <c r="K86" s="40">
        <v>110.92</v>
      </c>
      <c r="L86" s="41">
        <v>5.07</v>
      </c>
      <c r="M86" s="18">
        <v>1861</v>
      </c>
    </row>
    <row r="87" spans="1:13" ht="24.75" customHeight="1" x14ac:dyDescent="0.2">
      <c r="A87" s="85">
        <v>41883</v>
      </c>
      <c r="B87" s="40">
        <v>102.14</v>
      </c>
      <c r="C87" s="41">
        <v>1.58</v>
      </c>
      <c r="D87" s="18">
        <v>5050</v>
      </c>
      <c r="E87" s="40">
        <v>101.48</v>
      </c>
      <c r="F87" s="41">
        <v>1.98</v>
      </c>
      <c r="G87" s="19">
        <v>888</v>
      </c>
      <c r="H87" s="40">
        <v>95.64</v>
      </c>
      <c r="I87" s="41">
        <v>-1.81</v>
      </c>
      <c r="J87" s="19">
        <v>2105</v>
      </c>
      <c r="K87" s="40">
        <v>111.5</v>
      </c>
      <c r="L87" s="41">
        <v>5.59</v>
      </c>
      <c r="M87" s="18">
        <v>2057</v>
      </c>
    </row>
    <row r="88" spans="1:13" ht="24.75" customHeight="1" x14ac:dyDescent="0.2">
      <c r="A88" s="85">
        <v>41913</v>
      </c>
      <c r="B88" s="40">
        <v>101.62</v>
      </c>
      <c r="C88" s="41">
        <v>0.8</v>
      </c>
      <c r="D88" s="18">
        <v>4815</v>
      </c>
      <c r="E88" s="40">
        <v>95.49</v>
      </c>
      <c r="F88" s="41">
        <v>-5.45</v>
      </c>
      <c r="G88" s="19">
        <v>831</v>
      </c>
      <c r="H88" s="40">
        <v>96.8</v>
      </c>
      <c r="I88" s="41">
        <v>-0.22</v>
      </c>
      <c r="J88" s="19">
        <v>1938</v>
      </c>
      <c r="K88" s="40">
        <v>112.29</v>
      </c>
      <c r="L88" s="41">
        <v>5.89</v>
      </c>
      <c r="M88" s="18">
        <v>2046</v>
      </c>
    </row>
    <row r="89" spans="1:13" ht="24.75" customHeight="1" x14ac:dyDescent="0.2">
      <c r="A89" s="85">
        <v>41944</v>
      </c>
      <c r="B89" s="40">
        <v>101.53</v>
      </c>
      <c r="C89" s="41">
        <v>-0.53</v>
      </c>
      <c r="D89" s="18">
        <v>4796</v>
      </c>
      <c r="E89" s="40">
        <v>97.84</v>
      </c>
      <c r="F89" s="41">
        <v>-2.87</v>
      </c>
      <c r="G89" s="19">
        <v>838</v>
      </c>
      <c r="H89" s="40">
        <v>95.73</v>
      </c>
      <c r="I89" s="41">
        <v>-3.46</v>
      </c>
      <c r="J89" s="19">
        <v>2008</v>
      </c>
      <c r="K89" s="40">
        <v>112.26</v>
      </c>
      <c r="L89" s="41">
        <v>4.91</v>
      </c>
      <c r="M89" s="18">
        <v>1950</v>
      </c>
    </row>
    <row r="90" spans="1:13" ht="24.75" customHeight="1" thickBot="1" x14ac:dyDescent="0.25">
      <c r="A90" s="86">
        <v>41974</v>
      </c>
      <c r="B90" s="42">
        <v>102.73</v>
      </c>
      <c r="C90" s="43">
        <v>2.78</v>
      </c>
      <c r="D90" s="20">
        <v>5653</v>
      </c>
      <c r="E90" s="42">
        <v>103.53</v>
      </c>
      <c r="F90" s="43">
        <v>10.42</v>
      </c>
      <c r="G90" s="21">
        <v>979</v>
      </c>
      <c r="H90" s="42">
        <v>95.38</v>
      </c>
      <c r="I90" s="43">
        <v>-1.95</v>
      </c>
      <c r="J90" s="21">
        <v>2351</v>
      </c>
      <c r="K90" s="42">
        <v>112.35</v>
      </c>
      <c r="L90" s="43">
        <v>3.66</v>
      </c>
      <c r="M90" s="20">
        <v>2323</v>
      </c>
    </row>
    <row r="91" spans="1:13" ht="24.75" customHeight="1" x14ac:dyDescent="0.2">
      <c r="A91" s="85">
        <v>42005</v>
      </c>
      <c r="B91" s="40">
        <v>104.16</v>
      </c>
      <c r="C91" s="41">
        <v>3.19</v>
      </c>
      <c r="D91" s="18">
        <v>3610</v>
      </c>
      <c r="E91" s="40">
        <v>98.23</v>
      </c>
      <c r="F91" s="41">
        <v>0.73</v>
      </c>
      <c r="G91" s="19">
        <v>580</v>
      </c>
      <c r="H91" s="40">
        <v>97.88</v>
      </c>
      <c r="I91" s="41">
        <v>0.62</v>
      </c>
      <c r="J91" s="19">
        <v>1297</v>
      </c>
      <c r="K91" s="40">
        <v>114.96</v>
      </c>
      <c r="L91" s="41">
        <v>6.9</v>
      </c>
      <c r="M91" s="18">
        <v>1733</v>
      </c>
    </row>
    <row r="92" spans="1:13" ht="25.5" customHeight="1" x14ac:dyDescent="0.2">
      <c r="A92" s="85">
        <v>42036</v>
      </c>
      <c r="B92" s="40">
        <v>105.12</v>
      </c>
      <c r="C92" s="41">
        <v>1.93</v>
      </c>
      <c r="D92" s="18">
        <v>4761</v>
      </c>
      <c r="E92" s="40">
        <v>104.6</v>
      </c>
      <c r="F92" s="41">
        <v>5.56</v>
      </c>
      <c r="G92" s="19">
        <v>715</v>
      </c>
      <c r="H92" s="40">
        <v>97.85</v>
      </c>
      <c r="I92" s="41">
        <v>-1.7</v>
      </c>
      <c r="J92" s="19">
        <v>1847</v>
      </c>
      <c r="K92" s="40">
        <v>114.39</v>
      </c>
      <c r="L92" s="41">
        <v>3.69</v>
      </c>
      <c r="M92" s="18">
        <v>2199</v>
      </c>
    </row>
    <row r="93" spans="1:13" ht="25.5" customHeight="1" x14ac:dyDescent="0.2">
      <c r="A93" s="85">
        <v>42064</v>
      </c>
      <c r="B93" s="40">
        <v>105.58</v>
      </c>
      <c r="C93" s="41">
        <v>3.05</v>
      </c>
      <c r="D93" s="18">
        <v>7355</v>
      </c>
      <c r="E93" s="40">
        <v>101.19</v>
      </c>
      <c r="F93" s="41">
        <v>2.93</v>
      </c>
      <c r="G93" s="19">
        <v>1087</v>
      </c>
      <c r="H93" s="40">
        <v>98.02</v>
      </c>
      <c r="I93" s="41">
        <v>-1.7</v>
      </c>
      <c r="J93" s="19">
        <v>2970</v>
      </c>
      <c r="K93" s="40">
        <v>118.15</v>
      </c>
      <c r="L93" s="41">
        <v>9.06</v>
      </c>
      <c r="M93" s="18">
        <v>3298</v>
      </c>
    </row>
    <row r="94" spans="1:13" ht="25.5" customHeight="1" x14ac:dyDescent="0.2">
      <c r="A94" s="85">
        <v>42095</v>
      </c>
      <c r="B94" s="40">
        <v>105.22</v>
      </c>
      <c r="C94" s="41">
        <v>4.96</v>
      </c>
      <c r="D94" s="18">
        <v>4676</v>
      </c>
      <c r="E94" s="40">
        <v>99.3</v>
      </c>
      <c r="F94" s="41">
        <v>4.68</v>
      </c>
      <c r="G94" s="19">
        <v>753</v>
      </c>
      <c r="H94" s="40">
        <v>97.95</v>
      </c>
      <c r="I94" s="41">
        <v>1.4</v>
      </c>
      <c r="J94" s="19">
        <v>1712</v>
      </c>
      <c r="K94" s="40">
        <v>117.71</v>
      </c>
      <c r="L94" s="41">
        <v>9.35</v>
      </c>
      <c r="M94" s="18">
        <v>2211</v>
      </c>
    </row>
    <row r="95" spans="1:13" ht="25.5" customHeight="1" x14ac:dyDescent="0.2">
      <c r="A95" s="85">
        <v>42125</v>
      </c>
      <c r="B95" s="40">
        <v>106.18</v>
      </c>
      <c r="C95" s="41">
        <v>3.42</v>
      </c>
      <c r="D95" s="18">
        <v>4497</v>
      </c>
      <c r="E95" s="40">
        <v>104.92</v>
      </c>
      <c r="F95" s="41">
        <v>1.36</v>
      </c>
      <c r="G95" s="19">
        <v>708</v>
      </c>
      <c r="H95" s="40">
        <v>98.33</v>
      </c>
      <c r="I95" s="41">
        <v>1.61</v>
      </c>
      <c r="J95" s="19">
        <v>1772</v>
      </c>
      <c r="K95" s="40">
        <v>117.23</v>
      </c>
      <c r="L95" s="41">
        <v>7.04</v>
      </c>
      <c r="M95" s="18">
        <v>2017</v>
      </c>
    </row>
    <row r="96" spans="1:13" ht="25.5" customHeight="1" x14ac:dyDescent="0.2">
      <c r="A96" s="85">
        <v>42156</v>
      </c>
      <c r="B96" s="40">
        <v>104.92</v>
      </c>
      <c r="C96" s="41">
        <v>3.63</v>
      </c>
      <c r="D96" s="18">
        <v>5542</v>
      </c>
      <c r="E96" s="40">
        <v>101.3</v>
      </c>
      <c r="F96" s="41">
        <v>2.37</v>
      </c>
      <c r="G96" s="19">
        <v>1009</v>
      </c>
      <c r="H96" s="40">
        <v>97.53</v>
      </c>
      <c r="I96" s="41">
        <v>1.1599999999999999</v>
      </c>
      <c r="J96" s="19">
        <v>2194</v>
      </c>
      <c r="K96" s="40">
        <v>117.22</v>
      </c>
      <c r="L96" s="41">
        <v>6.94</v>
      </c>
      <c r="M96" s="18">
        <v>2339</v>
      </c>
    </row>
    <row r="97" spans="1:13" ht="25.5" customHeight="1" x14ac:dyDescent="0.2">
      <c r="A97" s="85">
        <v>42186</v>
      </c>
      <c r="B97" s="40">
        <v>105.74</v>
      </c>
      <c r="C97" s="41">
        <v>2.86</v>
      </c>
      <c r="D97" s="18">
        <v>5878</v>
      </c>
      <c r="E97" s="40">
        <v>101.63</v>
      </c>
      <c r="F97" s="41">
        <v>1.1200000000000001</v>
      </c>
      <c r="G97" s="19">
        <v>973</v>
      </c>
      <c r="H97" s="40">
        <v>98.03</v>
      </c>
      <c r="I97" s="41">
        <v>0.52</v>
      </c>
      <c r="J97" s="19">
        <v>2334</v>
      </c>
      <c r="K97" s="40">
        <v>118.35</v>
      </c>
      <c r="L97" s="41">
        <v>6.32</v>
      </c>
      <c r="M97" s="18">
        <v>2571</v>
      </c>
    </row>
    <row r="98" spans="1:13" ht="25.5" customHeight="1" x14ac:dyDescent="0.2">
      <c r="A98" s="85">
        <v>42217</v>
      </c>
      <c r="B98" s="40">
        <v>105.74</v>
      </c>
      <c r="C98" s="41">
        <v>4.1399999999999997</v>
      </c>
      <c r="D98" s="18">
        <v>4918</v>
      </c>
      <c r="E98" s="40">
        <v>101.63</v>
      </c>
      <c r="F98" s="41">
        <v>3.14</v>
      </c>
      <c r="G98" s="19">
        <v>852</v>
      </c>
      <c r="H98" s="40">
        <v>97.92</v>
      </c>
      <c r="I98" s="41">
        <v>1.81</v>
      </c>
      <c r="J98" s="19">
        <v>1950</v>
      </c>
      <c r="K98" s="40">
        <v>118.97</v>
      </c>
      <c r="L98" s="41">
        <v>7.26</v>
      </c>
      <c r="M98" s="18">
        <v>2116</v>
      </c>
    </row>
    <row r="99" spans="1:13" ht="25.5" customHeight="1" x14ac:dyDescent="0.2">
      <c r="A99" s="85">
        <v>42248</v>
      </c>
      <c r="B99" s="40">
        <v>106.67</v>
      </c>
      <c r="C99" s="41">
        <v>4.4400000000000004</v>
      </c>
      <c r="D99" s="18">
        <v>5282</v>
      </c>
      <c r="E99" s="40">
        <v>99.16</v>
      </c>
      <c r="F99" s="41">
        <v>-2.29</v>
      </c>
      <c r="G99" s="19">
        <v>887</v>
      </c>
      <c r="H99" s="40">
        <v>100.41</v>
      </c>
      <c r="I99" s="41">
        <v>4.99</v>
      </c>
      <c r="J99" s="19">
        <v>2228</v>
      </c>
      <c r="K99" s="40">
        <v>120.9</v>
      </c>
      <c r="L99" s="41">
        <v>8.43</v>
      </c>
      <c r="M99" s="18">
        <v>2167</v>
      </c>
    </row>
    <row r="100" spans="1:13" ht="25.5" customHeight="1" x14ac:dyDescent="0.2">
      <c r="A100" s="85">
        <v>42278</v>
      </c>
      <c r="B100" s="40">
        <v>104.94</v>
      </c>
      <c r="C100" s="41">
        <v>3.27</v>
      </c>
      <c r="D100" s="18">
        <v>4829</v>
      </c>
      <c r="E100" s="40">
        <v>98.69</v>
      </c>
      <c r="F100" s="41">
        <v>3.35</v>
      </c>
      <c r="G100" s="19">
        <v>822</v>
      </c>
      <c r="H100" s="40">
        <v>95.88</v>
      </c>
      <c r="I100" s="41">
        <v>-0.95</v>
      </c>
      <c r="J100" s="19">
        <v>1890</v>
      </c>
      <c r="K100" s="40">
        <v>121.14</v>
      </c>
      <c r="L100" s="41">
        <v>7.88</v>
      </c>
      <c r="M100" s="18">
        <v>2117</v>
      </c>
    </row>
    <row r="101" spans="1:13" ht="25.5" customHeight="1" x14ac:dyDescent="0.2">
      <c r="A101" s="85">
        <v>42309</v>
      </c>
      <c r="B101" s="40">
        <v>105.63</v>
      </c>
      <c r="C101" s="41">
        <v>4.04</v>
      </c>
      <c r="D101" s="18">
        <v>4995</v>
      </c>
      <c r="E101" s="40">
        <v>100.37</v>
      </c>
      <c r="F101" s="41">
        <v>2.59</v>
      </c>
      <c r="G101" s="19">
        <v>792</v>
      </c>
      <c r="H101" s="40">
        <v>96.98</v>
      </c>
      <c r="I101" s="41">
        <v>1.31</v>
      </c>
      <c r="J101" s="19">
        <v>2026</v>
      </c>
      <c r="K101" s="40">
        <v>120.62</v>
      </c>
      <c r="L101" s="41">
        <v>7.45</v>
      </c>
      <c r="M101" s="18">
        <v>2177</v>
      </c>
    </row>
    <row r="102" spans="1:13" ht="25.5" customHeight="1" thickBot="1" x14ac:dyDescent="0.25">
      <c r="A102" s="86">
        <v>42339</v>
      </c>
      <c r="B102" s="42">
        <v>106.56</v>
      </c>
      <c r="C102" s="43">
        <v>3.73</v>
      </c>
      <c r="D102" s="20">
        <v>5442</v>
      </c>
      <c r="E102" s="42">
        <v>98.7</v>
      </c>
      <c r="F102" s="43">
        <v>-4.67</v>
      </c>
      <c r="G102" s="21">
        <v>971</v>
      </c>
      <c r="H102" s="42">
        <v>100.23</v>
      </c>
      <c r="I102" s="43">
        <v>5.08</v>
      </c>
      <c r="J102" s="21">
        <v>2232</v>
      </c>
      <c r="K102" s="42">
        <v>121.22</v>
      </c>
      <c r="L102" s="43">
        <v>7.89</v>
      </c>
      <c r="M102" s="20">
        <v>2239</v>
      </c>
    </row>
    <row r="103" spans="1:13" s="22" customFormat="1" ht="25.5" customHeight="1" x14ac:dyDescent="0.2">
      <c r="A103" s="85">
        <v>42370</v>
      </c>
      <c r="B103" s="40">
        <v>108.87</v>
      </c>
      <c r="C103" s="41">
        <v>4.5199999999999996</v>
      </c>
      <c r="D103" s="18">
        <v>3851</v>
      </c>
      <c r="E103" s="40">
        <v>100.92</v>
      </c>
      <c r="F103" s="41">
        <v>2.74</v>
      </c>
      <c r="G103" s="19">
        <v>592</v>
      </c>
      <c r="H103" s="40">
        <v>99.9</v>
      </c>
      <c r="I103" s="41">
        <v>2.06</v>
      </c>
      <c r="J103" s="19">
        <v>1454</v>
      </c>
      <c r="K103" s="40">
        <v>124.66</v>
      </c>
      <c r="L103" s="41">
        <v>8.44</v>
      </c>
      <c r="M103" s="18">
        <v>1805</v>
      </c>
    </row>
    <row r="104" spans="1:13" s="22" customFormat="1" ht="25.5" customHeight="1" x14ac:dyDescent="0.2">
      <c r="A104" s="85">
        <v>42401</v>
      </c>
      <c r="B104" s="40">
        <v>106.53</v>
      </c>
      <c r="C104" s="41">
        <v>1.34</v>
      </c>
      <c r="D104" s="18">
        <v>4634</v>
      </c>
      <c r="E104" s="40">
        <v>94.56</v>
      </c>
      <c r="F104" s="41">
        <v>-9.6</v>
      </c>
      <c r="G104" s="19">
        <v>751</v>
      </c>
      <c r="H104" s="40">
        <v>100.02</v>
      </c>
      <c r="I104" s="41">
        <v>2.2200000000000002</v>
      </c>
      <c r="J104" s="19">
        <v>1874</v>
      </c>
      <c r="K104" s="40">
        <v>123.85</v>
      </c>
      <c r="L104" s="41">
        <v>8.27</v>
      </c>
      <c r="M104" s="18">
        <v>2009</v>
      </c>
    </row>
    <row r="105" spans="1:13" s="22" customFormat="1" ht="25.5" customHeight="1" x14ac:dyDescent="0.2">
      <c r="A105" s="85">
        <v>42430</v>
      </c>
      <c r="B105" s="40">
        <v>109.21</v>
      </c>
      <c r="C105" s="41">
        <v>3.44</v>
      </c>
      <c r="D105" s="18">
        <v>7217</v>
      </c>
      <c r="E105" s="40">
        <v>101.18</v>
      </c>
      <c r="F105" s="41">
        <v>-0.01</v>
      </c>
      <c r="G105" s="19">
        <v>1060</v>
      </c>
      <c r="H105" s="40">
        <v>101.55</v>
      </c>
      <c r="I105" s="41">
        <v>3.6</v>
      </c>
      <c r="J105" s="19">
        <v>2852</v>
      </c>
      <c r="K105" s="40">
        <v>124.14</v>
      </c>
      <c r="L105" s="41">
        <v>5.07</v>
      </c>
      <c r="M105" s="18">
        <v>3305</v>
      </c>
    </row>
    <row r="106" spans="1:13" s="22" customFormat="1" ht="25.5" customHeight="1" x14ac:dyDescent="0.2">
      <c r="A106" s="85">
        <v>42461</v>
      </c>
      <c r="B106" s="40">
        <v>108.94</v>
      </c>
      <c r="C106" s="41">
        <v>3.54</v>
      </c>
      <c r="D106" s="18">
        <v>5012</v>
      </c>
      <c r="E106" s="40">
        <v>101.77</v>
      </c>
      <c r="F106" s="41">
        <v>2.4900000000000002</v>
      </c>
      <c r="G106" s="19">
        <v>795</v>
      </c>
      <c r="H106" s="40">
        <v>99.9</v>
      </c>
      <c r="I106" s="41">
        <v>1.99</v>
      </c>
      <c r="J106" s="19">
        <v>1874</v>
      </c>
      <c r="K106" s="40">
        <v>124.52</v>
      </c>
      <c r="L106" s="41">
        <v>5.79</v>
      </c>
      <c r="M106" s="18">
        <v>2343</v>
      </c>
    </row>
    <row r="107" spans="1:13" s="22" customFormat="1" ht="25.5" customHeight="1" x14ac:dyDescent="0.2">
      <c r="A107" s="85">
        <v>42491</v>
      </c>
      <c r="B107" s="40">
        <v>109.44</v>
      </c>
      <c r="C107" s="41">
        <v>3.07</v>
      </c>
      <c r="D107" s="18">
        <v>4724</v>
      </c>
      <c r="E107" s="40">
        <v>105.15</v>
      </c>
      <c r="F107" s="41">
        <v>0.22</v>
      </c>
      <c r="G107" s="19">
        <v>812</v>
      </c>
      <c r="H107" s="40">
        <v>98.65</v>
      </c>
      <c r="I107" s="41">
        <v>0.33</v>
      </c>
      <c r="J107" s="19">
        <v>1734</v>
      </c>
      <c r="K107" s="40">
        <v>126.03</v>
      </c>
      <c r="L107" s="41">
        <v>7.51</v>
      </c>
      <c r="M107" s="18">
        <v>2178</v>
      </c>
    </row>
    <row r="108" spans="1:13" s="22" customFormat="1" ht="25.5" customHeight="1" x14ac:dyDescent="0.2">
      <c r="A108" s="85">
        <v>42522</v>
      </c>
      <c r="B108" s="40">
        <v>109.96</v>
      </c>
      <c r="C108" s="41">
        <v>4.8</v>
      </c>
      <c r="D108" s="18">
        <v>5314</v>
      </c>
      <c r="E108" s="40">
        <v>102.36</v>
      </c>
      <c r="F108" s="41">
        <v>1.05</v>
      </c>
      <c r="G108" s="19">
        <v>893</v>
      </c>
      <c r="H108" s="40">
        <v>101.4</v>
      </c>
      <c r="I108" s="41">
        <v>3.97</v>
      </c>
      <c r="J108" s="19">
        <v>2075</v>
      </c>
      <c r="K108" s="40">
        <v>126.85</v>
      </c>
      <c r="L108" s="41">
        <v>8.2200000000000006</v>
      </c>
      <c r="M108" s="18">
        <v>2346</v>
      </c>
    </row>
    <row r="109" spans="1:13" s="22" customFormat="1" ht="25.5" customHeight="1" x14ac:dyDescent="0.2">
      <c r="A109" s="85">
        <v>42552</v>
      </c>
      <c r="B109" s="40">
        <v>109.13</v>
      </c>
      <c r="C109" s="41">
        <v>3.21</v>
      </c>
      <c r="D109" s="18">
        <v>5206</v>
      </c>
      <c r="E109" s="40">
        <v>103.64</v>
      </c>
      <c r="F109" s="41">
        <v>1.98</v>
      </c>
      <c r="G109" s="19">
        <v>856</v>
      </c>
      <c r="H109" s="40">
        <v>98.47</v>
      </c>
      <c r="I109" s="41">
        <v>0.45</v>
      </c>
      <c r="J109" s="19">
        <v>1959</v>
      </c>
      <c r="K109" s="40">
        <v>126.17</v>
      </c>
      <c r="L109" s="41">
        <v>6.61</v>
      </c>
      <c r="M109" s="18">
        <v>2391</v>
      </c>
    </row>
    <row r="110" spans="1:13" s="22" customFormat="1" ht="25.5" customHeight="1" x14ac:dyDescent="0.2">
      <c r="A110" s="85">
        <v>42583</v>
      </c>
      <c r="B110" s="40">
        <v>110.06</v>
      </c>
      <c r="C110" s="41">
        <v>4.09</v>
      </c>
      <c r="D110" s="18">
        <v>4884</v>
      </c>
      <c r="E110" s="40">
        <v>106.01</v>
      </c>
      <c r="F110" s="41">
        <v>4.3099999999999996</v>
      </c>
      <c r="G110" s="19">
        <v>827</v>
      </c>
      <c r="H110" s="40">
        <v>98.54</v>
      </c>
      <c r="I110" s="41">
        <v>0.63</v>
      </c>
      <c r="J110" s="19">
        <v>1879</v>
      </c>
      <c r="K110" s="40">
        <v>127.64</v>
      </c>
      <c r="L110" s="41">
        <v>7.29</v>
      </c>
      <c r="M110" s="18">
        <v>2178</v>
      </c>
    </row>
    <row r="111" spans="1:13" s="22" customFormat="1" ht="25.5" customHeight="1" x14ac:dyDescent="0.2">
      <c r="A111" s="85">
        <v>42614</v>
      </c>
      <c r="B111" s="40">
        <v>111.25</v>
      </c>
      <c r="C111" s="41">
        <v>4.29</v>
      </c>
      <c r="D111" s="18">
        <v>5242</v>
      </c>
      <c r="E111" s="40">
        <v>104.62</v>
      </c>
      <c r="F111" s="41">
        <v>5.51</v>
      </c>
      <c r="G111" s="19">
        <v>927</v>
      </c>
      <c r="H111" s="40">
        <v>102.01</v>
      </c>
      <c r="I111" s="41">
        <v>1.59</v>
      </c>
      <c r="J111" s="19">
        <v>2040</v>
      </c>
      <c r="K111" s="40">
        <v>128.63</v>
      </c>
      <c r="L111" s="41">
        <v>6.39</v>
      </c>
      <c r="M111" s="18">
        <v>2275</v>
      </c>
    </row>
    <row r="112" spans="1:13" s="22" customFormat="1" ht="25.5" customHeight="1" x14ac:dyDescent="0.2">
      <c r="A112" s="85">
        <v>42644</v>
      </c>
      <c r="B112" s="40">
        <v>109.93</v>
      </c>
      <c r="C112" s="41">
        <v>4.76</v>
      </c>
      <c r="D112" s="18">
        <v>4618</v>
      </c>
      <c r="E112" s="40">
        <v>103.16</v>
      </c>
      <c r="F112" s="41">
        <v>4.53</v>
      </c>
      <c r="G112" s="19">
        <v>778</v>
      </c>
      <c r="H112" s="40">
        <v>99.94</v>
      </c>
      <c r="I112" s="41">
        <v>4.2300000000000004</v>
      </c>
      <c r="J112" s="19">
        <v>1753</v>
      </c>
      <c r="K112" s="40">
        <v>127.27</v>
      </c>
      <c r="L112" s="41">
        <v>5.0599999999999996</v>
      </c>
      <c r="M112" s="18">
        <v>2087</v>
      </c>
    </row>
    <row r="113" spans="1:13" s="22" customFormat="1" ht="25.5" customHeight="1" x14ac:dyDescent="0.2">
      <c r="A113" s="85">
        <v>42675</v>
      </c>
      <c r="B113" s="40">
        <v>108.94</v>
      </c>
      <c r="C113" s="41">
        <v>3.13</v>
      </c>
      <c r="D113" s="18">
        <v>5160</v>
      </c>
      <c r="E113" s="40">
        <v>98.58</v>
      </c>
      <c r="F113" s="41">
        <v>-1.78</v>
      </c>
      <c r="G113" s="19">
        <v>854</v>
      </c>
      <c r="H113" s="40">
        <v>100.14</v>
      </c>
      <c r="I113" s="41">
        <v>3.26</v>
      </c>
      <c r="J113" s="19">
        <v>2061</v>
      </c>
      <c r="K113" s="40">
        <v>127.46</v>
      </c>
      <c r="L113" s="41">
        <v>5.67</v>
      </c>
      <c r="M113" s="18">
        <v>2245</v>
      </c>
    </row>
    <row r="114" spans="1:13" s="112" customFormat="1" ht="25.5" customHeight="1" thickBot="1" x14ac:dyDescent="0.25">
      <c r="A114" s="86">
        <v>42705</v>
      </c>
      <c r="B114" s="42">
        <v>109.72</v>
      </c>
      <c r="C114" s="43">
        <v>2.97</v>
      </c>
      <c r="D114" s="20">
        <v>5228</v>
      </c>
      <c r="E114" s="42">
        <v>103.26</v>
      </c>
      <c r="F114" s="43">
        <v>4.62</v>
      </c>
      <c r="G114" s="21">
        <v>940</v>
      </c>
      <c r="H114" s="42">
        <v>100.25</v>
      </c>
      <c r="I114" s="43">
        <v>0.02</v>
      </c>
      <c r="J114" s="21">
        <v>1994</v>
      </c>
      <c r="K114" s="42">
        <v>126.47</v>
      </c>
      <c r="L114" s="43">
        <v>4.33</v>
      </c>
      <c r="M114" s="20">
        <v>2294</v>
      </c>
    </row>
    <row r="115" spans="1:13" s="22" customFormat="1" ht="25.5" customHeight="1" x14ac:dyDescent="0.2">
      <c r="A115" s="90">
        <v>42736</v>
      </c>
      <c r="B115" s="25">
        <v>115.45</v>
      </c>
      <c r="C115" s="25">
        <v>6.04</v>
      </c>
      <c r="D115" s="7">
        <v>3825</v>
      </c>
      <c r="E115" s="23">
        <v>112.38</v>
      </c>
      <c r="F115" s="25">
        <v>11.36</v>
      </c>
      <c r="G115" s="7">
        <v>578</v>
      </c>
      <c r="H115" s="23">
        <v>102.42</v>
      </c>
      <c r="I115" s="25">
        <v>2.52</v>
      </c>
      <c r="J115" s="7">
        <v>1288</v>
      </c>
      <c r="K115" s="23">
        <v>131.94999999999999</v>
      </c>
      <c r="L115" s="25">
        <v>5.85</v>
      </c>
      <c r="M115" s="7">
        <v>1959</v>
      </c>
    </row>
    <row r="116" spans="1:13" s="22" customFormat="1" ht="25.5" customHeight="1" x14ac:dyDescent="0.2">
      <c r="A116" s="91">
        <v>42767</v>
      </c>
      <c r="B116" s="27">
        <v>113.06</v>
      </c>
      <c r="C116" s="27">
        <v>6.13</v>
      </c>
      <c r="D116" s="8">
        <v>4664</v>
      </c>
      <c r="E116" s="26">
        <v>108.2</v>
      </c>
      <c r="F116" s="27">
        <v>14.42</v>
      </c>
      <c r="G116" s="8">
        <v>704</v>
      </c>
      <c r="H116" s="26">
        <v>102.01</v>
      </c>
      <c r="I116" s="27">
        <v>1.99</v>
      </c>
      <c r="J116" s="8">
        <v>1811</v>
      </c>
      <c r="K116" s="26">
        <v>130.79</v>
      </c>
      <c r="L116" s="27">
        <v>5.6</v>
      </c>
      <c r="M116" s="8">
        <v>2149</v>
      </c>
    </row>
    <row r="117" spans="1:13" s="22" customFormat="1" ht="25.5" customHeight="1" x14ac:dyDescent="0.2">
      <c r="A117" s="91">
        <v>42795</v>
      </c>
      <c r="B117" s="27">
        <v>113.65</v>
      </c>
      <c r="C117" s="27">
        <v>4.07</v>
      </c>
      <c r="D117" s="8">
        <v>6936</v>
      </c>
      <c r="E117" s="26">
        <v>106.26</v>
      </c>
      <c r="F117" s="27">
        <v>5.0199999999999996</v>
      </c>
      <c r="G117" s="8">
        <v>1021</v>
      </c>
      <c r="H117" s="26">
        <v>103.14</v>
      </c>
      <c r="I117" s="27">
        <v>1.57</v>
      </c>
      <c r="J117" s="8">
        <v>2676</v>
      </c>
      <c r="K117" s="26">
        <v>132</v>
      </c>
      <c r="L117" s="27">
        <v>6.33</v>
      </c>
      <c r="M117" s="8">
        <v>3239</v>
      </c>
    </row>
    <row r="118" spans="1:13" s="22" customFormat="1" ht="25.5" customHeight="1" x14ac:dyDescent="0.2">
      <c r="A118" s="91">
        <v>42826</v>
      </c>
      <c r="B118" s="27">
        <v>112.15</v>
      </c>
      <c r="C118" s="27">
        <v>2.95</v>
      </c>
      <c r="D118" s="8">
        <v>3656</v>
      </c>
      <c r="E118" s="26">
        <v>104.49</v>
      </c>
      <c r="F118" s="27">
        <v>2.67</v>
      </c>
      <c r="G118" s="8">
        <v>576</v>
      </c>
      <c r="H118" s="26">
        <v>99.41</v>
      </c>
      <c r="I118" s="27">
        <v>-0.49</v>
      </c>
      <c r="J118" s="8">
        <v>1225</v>
      </c>
      <c r="K118" s="26">
        <v>131.66</v>
      </c>
      <c r="L118" s="27">
        <v>5.73</v>
      </c>
      <c r="M118" s="8">
        <v>1855</v>
      </c>
    </row>
    <row r="119" spans="1:13" s="22" customFormat="1" ht="25.5" customHeight="1" x14ac:dyDescent="0.2">
      <c r="A119" s="91">
        <v>42856</v>
      </c>
      <c r="B119" s="27">
        <v>111.31</v>
      </c>
      <c r="C119" s="27">
        <v>1.71</v>
      </c>
      <c r="D119" s="8">
        <v>4181</v>
      </c>
      <c r="E119" s="26">
        <v>104.39</v>
      </c>
      <c r="F119" s="27">
        <v>-0.72</v>
      </c>
      <c r="G119" s="8">
        <v>665</v>
      </c>
      <c r="H119" s="26">
        <v>99.97</v>
      </c>
      <c r="I119" s="27">
        <v>1.34</v>
      </c>
      <c r="J119" s="8">
        <v>1591</v>
      </c>
      <c r="K119" s="26">
        <v>130.66</v>
      </c>
      <c r="L119" s="27">
        <v>3.67</v>
      </c>
      <c r="M119" s="8">
        <v>1925</v>
      </c>
    </row>
    <row r="120" spans="1:13" s="22" customFormat="1" ht="25.5" customHeight="1" x14ac:dyDescent="0.2">
      <c r="A120" s="91">
        <v>42887</v>
      </c>
      <c r="B120" s="27">
        <v>112.07</v>
      </c>
      <c r="C120" s="27">
        <v>1.92</v>
      </c>
      <c r="D120" s="8">
        <v>4864</v>
      </c>
      <c r="E120" s="26">
        <v>103.57</v>
      </c>
      <c r="F120" s="27">
        <v>1.18</v>
      </c>
      <c r="G120" s="8">
        <v>846</v>
      </c>
      <c r="H120" s="26">
        <v>101.99</v>
      </c>
      <c r="I120" s="27">
        <v>0.57999999999999996</v>
      </c>
      <c r="J120" s="8">
        <v>1877</v>
      </c>
      <c r="K120" s="26">
        <v>131.51</v>
      </c>
      <c r="L120" s="27">
        <v>3.67</v>
      </c>
      <c r="M120" s="8">
        <v>2141</v>
      </c>
    </row>
    <row r="121" spans="1:13" s="22" customFormat="1" ht="25.5" customHeight="1" x14ac:dyDescent="0.2">
      <c r="A121" s="91">
        <v>42917</v>
      </c>
      <c r="B121" s="27">
        <v>114.06</v>
      </c>
      <c r="C121" s="27">
        <v>4.5199999999999996</v>
      </c>
      <c r="D121" s="8">
        <v>5094</v>
      </c>
      <c r="E121" s="26">
        <v>109.5</v>
      </c>
      <c r="F121" s="27">
        <v>5.65</v>
      </c>
      <c r="G121" s="8">
        <v>879</v>
      </c>
      <c r="H121" s="26">
        <v>101.24</v>
      </c>
      <c r="I121" s="27">
        <v>2.81</v>
      </c>
      <c r="J121" s="8">
        <v>1971</v>
      </c>
      <c r="K121" s="26">
        <v>134.63</v>
      </c>
      <c r="L121" s="27">
        <v>6.71</v>
      </c>
      <c r="M121" s="8">
        <v>2244</v>
      </c>
    </row>
    <row r="122" spans="1:13" s="22" customFormat="1" ht="25.5" customHeight="1" x14ac:dyDescent="0.2">
      <c r="A122" s="91">
        <v>42948</v>
      </c>
      <c r="B122" s="27">
        <v>113.15</v>
      </c>
      <c r="C122" s="27">
        <v>2.81</v>
      </c>
      <c r="D122" s="8">
        <v>4630</v>
      </c>
      <c r="E122" s="26">
        <v>105.06</v>
      </c>
      <c r="F122" s="27">
        <v>-0.9</v>
      </c>
      <c r="G122" s="8">
        <v>783</v>
      </c>
      <c r="H122" s="26">
        <v>102.6</v>
      </c>
      <c r="I122" s="27">
        <v>4.12</v>
      </c>
      <c r="J122" s="8">
        <v>1713</v>
      </c>
      <c r="K122" s="26">
        <v>132.78</v>
      </c>
      <c r="L122" s="27">
        <v>4.03</v>
      </c>
      <c r="M122" s="8">
        <v>2134</v>
      </c>
    </row>
    <row r="123" spans="1:13" s="22" customFormat="1" ht="25.5" customHeight="1" x14ac:dyDescent="0.2">
      <c r="A123" s="91">
        <v>42979</v>
      </c>
      <c r="B123" s="27">
        <v>113.81</v>
      </c>
      <c r="C123" s="27">
        <v>2.2999999999999998</v>
      </c>
      <c r="D123" s="8">
        <v>5500</v>
      </c>
      <c r="E123" s="26">
        <v>106.83</v>
      </c>
      <c r="F123" s="27">
        <v>2.11</v>
      </c>
      <c r="G123" s="8">
        <v>862</v>
      </c>
      <c r="H123" s="26">
        <v>103.96</v>
      </c>
      <c r="I123" s="27">
        <v>1.91</v>
      </c>
      <c r="J123" s="8">
        <v>2227</v>
      </c>
      <c r="K123" s="26">
        <v>132.21</v>
      </c>
      <c r="L123" s="27">
        <v>2.78</v>
      </c>
      <c r="M123" s="8">
        <v>2411</v>
      </c>
    </row>
    <row r="124" spans="1:13" s="22" customFormat="1" ht="25.5" customHeight="1" x14ac:dyDescent="0.2">
      <c r="A124" s="91">
        <v>43009</v>
      </c>
      <c r="B124" s="27">
        <v>109.95</v>
      </c>
      <c r="C124" s="27">
        <v>0.02</v>
      </c>
      <c r="D124" s="8">
        <v>4738</v>
      </c>
      <c r="E124" s="26">
        <v>100.32</v>
      </c>
      <c r="F124" s="27">
        <v>-2.75</v>
      </c>
      <c r="G124" s="8">
        <v>829</v>
      </c>
      <c r="H124" s="26">
        <v>99.32</v>
      </c>
      <c r="I124" s="27">
        <v>-0.62</v>
      </c>
      <c r="J124" s="8">
        <v>1772</v>
      </c>
      <c r="K124" s="26">
        <v>130.83000000000001</v>
      </c>
      <c r="L124" s="27">
        <v>2.8</v>
      </c>
      <c r="M124" s="8">
        <v>2137</v>
      </c>
    </row>
    <row r="125" spans="1:13" s="22" customFormat="1" ht="25.5" customHeight="1" x14ac:dyDescent="0.2">
      <c r="A125" s="91">
        <v>43040</v>
      </c>
      <c r="B125" s="27">
        <v>112.8</v>
      </c>
      <c r="C125" s="27">
        <v>3.54</v>
      </c>
      <c r="D125" s="8">
        <v>4975</v>
      </c>
      <c r="E125" s="26">
        <v>102.39</v>
      </c>
      <c r="F125" s="27">
        <v>3.86</v>
      </c>
      <c r="G125" s="8">
        <v>794</v>
      </c>
      <c r="H125" s="26">
        <v>102.49</v>
      </c>
      <c r="I125" s="27">
        <v>2.35</v>
      </c>
      <c r="J125" s="8">
        <v>1979</v>
      </c>
      <c r="K125" s="26">
        <v>134.08000000000001</v>
      </c>
      <c r="L125" s="27">
        <v>5.19</v>
      </c>
      <c r="M125" s="8">
        <v>2202</v>
      </c>
    </row>
    <row r="126" spans="1:13" s="112" customFormat="1" ht="25.5" customHeight="1" thickBot="1" x14ac:dyDescent="0.25">
      <c r="A126" s="94">
        <v>43070</v>
      </c>
      <c r="B126" s="95">
        <v>111.73</v>
      </c>
      <c r="C126" s="95">
        <v>1.83</v>
      </c>
      <c r="D126" s="13">
        <v>5360</v>
      </c>
      <c r="E126" s="96">
        <v>103.22</v>
      </c>
      <c r="F126" s="95">
        <v>-0.04</v>
      </c>
      <c r="G126" s="13">
        <v>896</v>
      </c>
      <c r="H126" s="96">
        <v>100.36</v>
      </c>
      <c r="I126" s="95">
        <v>0.11</v>
      </c>
      <c r="J126" s="13">
        <v>2108</v>
      </c>
      <c r="K126" s="96">
        <v>132.88999999999999</v>
      </c>
      <c r="L126" s="95">
        <v>5.08</v>
      </c>
      <c r="M126" s="13">
        <v>2356</v>
      </c>
    </row>
    <row r="127" spans="1:13" s="22" customFormat="1" ht="25.5" customHeight="1" x14ac:dyDescent="0.2">
      <c r="A127" s="90">
        <v>43101</v>
      </c>
      <c r="B127" s="25">
        <v>114.88</v>
      </c>
      <c r="C127" s="25">
        <v>-0.49</v>
      </c>
      <c r="D127" s="7">
        <v>3740</v>
      </c>
      <c r="E127" s="23">
        <v>107.74</v>
      </c>
      <c r="F127" s="25">
        <v>-4.13</v>
      </c>
      <c r="G127" s="7">
        <v>585</v>
      </c>
      <c r="H127" s="23">
        <v>101.56</v>
      </c>
      <c r="I127" s="25">
        <v>-0.84</v>
      </c>
      <c r="J127" s="7">
        <v>1318</v>
      </c>
      <c r="K127" s="23">
        <v>135.72999999999999</v>
      </c>
      <c r="L127" s="25">
        <v>2.86</v>
      </c>
      <c r="M127" s="7">
        <v>1837</v>
      </c>
    </row>
    <row r="128" spans="1:13" s="112" customFormat="1" ht="25.5" customHeight="1" x14ac:dyDescent="0.2">
      <c r="A128" s="91">
        <v>43132</v>
      </c>
      <c r="B128" s="27">
        <v>114.58</v>
      </c>
      <c r="C128" s="27">
        <v>1.34</v>
      </c>
      <c r="D128" s="8">
        <v>4493</v>
      </c>
      <c r="E128" s="26">
        <v>105.08</v>
      </c>
      <c r="F128" s="27">
        <v>-2.88</v>
      </c>
      <c r="G128" s="8">
        <v>680</v>
      </c>
      <c r="H128" s="26">
        <v>104.08</v>
      </c>
      <c r="I128" s="27">
        <v>2.0299999999999998</v>
      </c>
      <c r="J128" s="8">
        <v>1759</v>
      </c>
      <c r="K128" s="26">
        <v>134.28</v>
      </c>
      <c r="L128" s="27">
        <v>2.67</v>
      </c>
      <c r="M128" s="8">
        <v>2054</v>
      </c>
    </row>
    <row r="129" spans="1:13" s="112" customFormat="1" ht="25.5" customHeight="1" x14ac:dyDescent="0.2">
      <c r="A129" s="91">
        <v>43160</v>
      </c>
      <c r="B129" s="27">
        <v>116.16</v>
      </c>
      <c r="C129" s="27">
        <v>2.21</v>
      </c>
      <c r="D129" s="8">
        <v>6716</v>
      </c>
      <c r="E129" s="26">
        <v>109.75</v>
      </c>
      <c r="F129" s="27">
        <v>3.28</v>
      </c>
      <c r="G129" s="8">
        <v>1033</v>
      </c>
      <c r="H129" s="26">
        <v>104.51</v>
      </c>
      <c r="I129" s="27">
        <v>1.33</v>
      </c>
      <c r="J129" s="8">
        <v>2618</v>
      </c>
      <c r="K129" s="26">
        <v>136.24</v>
      </c>
      <c r="L129" s="27">
        <v>3.21</v>
      </c>
      <c r="M129" s="8">
        <v>3065</v>
      </c>
    </row>
    <row r="130" spans="1:13" s="112" customFormat="1" ht="25.5" customHeight="1" x14ac:dyDescent="0.2">
      <c r="A130" s="91">
        <v>43191</v>
      </c>
      <c r="B130" s="27">
        <v>115.79</v>
      </c>
      <c r="C130" s="27">
        <v>3.25</v>
      </c>
      <c r="D130" s="8">
        <v>4546</v>
      </c>
      <c r="E130" s="26">
        <v>105.74</v>
      </c>
      <c r="F130" s="27">
        <v>1.2</v>
      </c>
      <c r="G130" s="8">
        <v>674</v>
      </c>
      <c r="H130" s="26">
        <v>104.09</v>
      </c>
      <c r="I130" s="27">
        <v>4.71</v>
      </c>
      <c r="J130" s="8">
        <v>1625</v>
      </c>
      <c r="K130" s="26">
        <v>135.97999999999999</v>
      </c>
      <c r="L130" s="27">
        <v>3.28</v>
      </c>
      <c r="M130" s="8">
        <v>2247</v>
      </c>
    </row>
    <row r="131" spans="1:13" s="112" customFormat="1" ht="25.5" customHeight="1" x14ac:dyDescent="0.2">
      <c r="A131" s="91">
        <v>43221</v>
      </c>
      <c r="B131" s="27">
        <v>115.3</v>
      </c>
      <c r="C131" s="27">
        <v>3.58</v>
      </c>
      <c r="D131" s="8">
        <v>4647</v>
      </c>
      <c r="E131" s="26">
        <v>105.84</v>
      </c>
      <c r="F131" s="27">
        <v>1.39</v>
      </c>
      <c r="G131" s="8">
        <v>781</v>
      </c>
      <c r="H131" s="26">
        <v>104.03</v>
      </c>
      <c r="I131" s="27">
        <v>4.0599999999999996</v>
      </c>
      <c r="J131" s="8">
        <v>1720</v>
      </c>
      <c r="K131" s="26">
        <v>135.81</v>
      </c>
      <c r="L131" s="27">
        <v>3.94</v>
      </c>
      <c r="M131" s="8">
        <v>2146</v>
      </c>
    </row>
    <row r="132" spans="1:13" s="112" customFormat="1" ht="25.5" customHeight="1" x14ac:dyDescent="0.2">
      <c r="A132" s="91">
        <v>43252</v>
      </c>
      <c r="B132" s="27">
        <v>114.74</v>
      </c>
      <c r="C132" s="27">
        <v>2.38</v>
      </c>
      <c r="D132" s="8">
        <v>5154</v>
      </c>
      <c r="E132" s="26">
        <v>104.38</v>
      </c>
      <c r="F132" s="27">
        <v>0.78</v>
      </c>
      <c r="G132" s="8">
        <v>885</v>
      </c>
      <c r="H132" s="26">
        <v>104.07</v>
      </c>
      <c r="I132" s="27">
        <v>2.04</v>
      </c>
      <c r="J132" s="8">
        <v>1998</v>
      </c>
      <c r="K132" s="26">
        <v>136.38</v>
      </c>
      <c r="L132" s="27">
        <v>3.7</v>
      </c>
      <c r="M132" s="8">
        <v>2271</v>
      </c>
    </row>
    <row r="133" spans="1:13" ht="25.5" customHeight="1" x14ac:dyDescent="0.2">
      <c r="A133" s="91">
        <v>43282</v>
      </c>
      <c r="B133" s="27">
        <v>115.14</v>
      </c>
      <c r="C133" s="27">
        <v>0.95</v>
      </c>
      <c r="D133" s="8">
        <v>5209</v>
      </c>
      <c r="E133" s="26">
        <v>108.35</v>
      </c>
      <c r="F133" s="27">
        <v>-1.05</v>
      </c>
      <c r="G133" s="8">
        <v>833</v>
      </c>
      <c r="H133" s="26">
        <v>102.1</v>
      </c>
      <c r="I133" s="27">
        <v>0.85</v>
      </c>
      <c r="J133" s="8">
        <v>2009</v>
      </c>
      <c r="K133" s="26">
        <v>136.68</v>
      </c>
      <c r="L133" s="27">
        <v>1.52</v>
      </c>
      <c r="M133" s="8">
        <v>2367</v>
      </c>
    </row>
    <row r="134" spans="1:13" ht="25.5" customHeight="1" x14ac:dyDescent="0.2">
      <c r="A134" s="91">
        <v>43313</v>
      </c>
      <c r="B134" s="27">
        <v>115.92</v>
      </c>
      <c r="C134" s="27">
        <v>2.4500000000000002</v>
      </c>
      <c r="D134" s="8">
        <v>4617</v>
      </c>
      <c r="E134" s="26">
        <v>107.83</v>
      </c>
      <c r="F134" s="27">
        <v>2.64</v>
      </c>
      <c r="G134" s="8">
        <v>739</v>
      </c>
      <c r="H134" s="26">
        <v>103.44</v>
      </c>
      <c r="I134" s="27">
        <v>0.82</v>
      </c>
      <c r="J134" s="8">
        <v>1775</v>
      </c>
      <c r="K134" s="26">
        <v>138.81</v>
      </c>
      <c r="L134" s="27">
        <v>4.54</v>
      </c>
      <c r="M134" s="8">
        <v>2103</v>
      </c>
    </row>
    <row r="135" spans="1:13" ht="25.5" customHeight="1" x14ac:dyDescent="0.2">
      <c r="A135" s="91">
        <v>43344</v>
      </c>
      <c r="B135" s="27">
        <v>113.05</v>
      </c>
      <c r="C135" s="27">
        <v>-0.67</v>
      </c>
      <c r="D135" s="8">
        <v>4723</v>
      </c>
      <c r="E135" s="26">
        <v>107.4</v>
      </c>
      <c r="F135" s="27">
        <v>0.53</v>
      </c>
      <c r="G135" s="8">
        <v>795</v>
      </c>
      <c r="H135" s="26">
        <v>102.06</v>
      </c>
      <c r="I135" s="27">
        <v>-1.83</v>
      </c>
      <c r="J135" s="8">
        <v>1927</v>
      </c>
      <c r="K135" s="26">
        <v>133.77000000000001</v>
      </c>
      <c r="L135" s="27">
        <v>1.18</v>
      </c>
      <c r="M135" s="8">
        <v>2001</v>
      </c>
    </row>
    <row r="136" spans="1:13" ht="25.5" customHeight="1" x14ac:dyDescent="0.2">
      <c r="A136" s="91">
        <v>43374</v>
      </c>
      <c r="B136" s="27">
        <v>114.56</v>
      </c>
      <c r="C136" s="27">
        <v>4.1900000000000004</v>
      </c>
      <c r="D136" s="8">
        <v>4668</v>
      </c>
      <c r="E136" s="26">
        <v>105.6</v>
      </c>
      <c r="F136" s="27">
        <v>5.26</v>
      </c>
      <c r="G136" s="8">
        <v>791</v>
      </c>
      <c r="H136" s="26">
        <v>102.16</v>
      </c>
      <c r="I136" s="27">
        <v>2.86</v>
      </c>
      <c r="J136" s="8">
        <v>1755</v>
      </c>
      <c r="K136" s="26">
        <v>137.1</v>
      </c>
      <c r="L136" s="27">
        <v>4.79</v>
      </c>
      <c r="M136" s="8">
        <v>2122</v>
      </c>
    </row>
    <row r="137" spans="1:13" ht="25.5" customHeight="1" x14ac:dyDescent="0.2">
      <c r="A137" s="91">
        <v>43405</v>
      </c>
      <c r="B137" s="27">
        <v>114.26</v>
      </c>
      <c r="C137" s="27">
        <v>1.29</v>
      </c>
      <c r="D137" s="8">
        <v>5227</v>
      </c>
      <c r="E137" s="26">
        <v>99.55</v>
      </c>
      <c r="F137" s="27">
        <v>-2.77</v>
      </c>
      <c r="G137" s="8">
        <v>806</v>
      </c>
      <c r="H137" s="26">
        <v>103.97</v>
      </c>
      <c r="I137" s="27">
        <v>1.44</v>
      </c>
      <c r="J137" s="8">
        <v>2060</v>
      </c>
      <c r="K137" s="26">
        <v>138.03</v>
      </c>
      <c r="L137" s="27">
        <v>2.95</v>
      </c>
      <c r="M137" s="8">
        <v>2361</v>
      </c>
    </row>
    <row r="138" spans="1:13" ht="25.5" customHeight="1" thickBot="1" x14ac:dyDescent="0.25">
      <c r="A138" s="94">
        <v>43435</v>
      </c>
      <c r="B138" s="95">
        <v>113.42</v>
      </c>
      <c r="C138" s="95">
        <v>1.51</v>
      </c>
      <c r="D138" s="13">
        <v>5167</v>
      </c>
      <c r="E138" s="96">
        <v>103.83</v>
      </c>
      <c r="F138" s="95">
        <v>0.59</v>
      </c>
      <c r="G138" s="13">
        <v>928</v>
      </c>
      <c r="H138" s="96">
        <v>100.7</v>
      </c>
      <c r="I138" s="95">
        <v>0.34</v>
      </c>
      <c r="J138" s="13">
        <v>1962</v>
      </c>
      <c r="K138" s="96">
        <v>137.72999999999999</v>
      </c>
      <c r="L138" s="95">
        <v>3.64</v>
      </c>
      <c r="M138" s="13">
        <v>2277</v>
      </c>
    </row>
    <row r="139" spans="1:13" ht="25.5" customHeight="1" x14ac:dyDescent="0.2">
      <c r="A139" s="90">
        <v>43466</v>
      </c>
      <c r="B139" s="25">
        <v>118.25</v>
      </c>
      <c r="C139" s="25">
        <v>2.93</v>
      </c>
      <c r="D139" s="7">
        <v>3832</v>
      </c>
      <c r="E139" s="23">
        <v>105.92</v>
      </c>
      <c r="F139" s="25">
        <v>-1.69</v>
      </c>
      <c r="G139" s="7">
        <v>605</v>
      </c>
      <c r="H139" s="23">
        <v>104.95</v>
      </c>
      <c r="I139" s="25">
        <v>3.34</v>
      </c>
      <c r="J139" s="7">
        <v>1301</v>
      </c>
      <c r="K139" s="23">
        <v>142.47999999999999</v>
      </c>
      <c r="L139" s="25">
        <v>4.97</v>
      </c>
      <c r="M139" s="7">
        <v>1926</v>
      </c>
    </row>
    <row r="140" spans="1:13" ht="25.5" customHeight="1" x14ac:dyDescent="0.2">
      <c r="A140" s="91">
        <v>43497</v>
      </c>
      <c r="B140" s="27">
        <v>115.16</v>
      </c>
      <c r="C140" s="27">
        <v>0.51</v>
      </c>
      <c r="D140" s="8">
        <v>4205</v>
      </c>
      <c r="E140" s="26">
        <v>103.59</v>
      </c>
      <c r="F140" s="27">
        <v>-1.42</v>
      </c>
      <c r="G140" s="8">
        <v>672</v>
      </c>
      <c r="H140" s="26">
        <v>101.7</v>
      </c>
      <c r="I140" s="27">
        <v>-2.29</v>
      </c>
      <c r="J140" s="8">
        <v>1620</v>
      </c>
      <c r="K140" s="26">
        <v>141.44999999999999</v>
      </c>
      <c r="L140" s="27">
        <v>5.34</v>
      </c>
      <c r="M140" s="8">
        <v>1913</v>
      </c>
    </row>
    <row r="141" spans="1:13" ht="25.5" customHeight="1" x14ac:dyDescent="0.2">
      <c r="A141" s="91">
        <v>43525</v>
      </c>
      <c r="B141" s="27">
        <v>116.89</v>
      </c>
      <c r="C141" s="27">
        <v>0.63</v>
      </c>
      <c r="D141" s="8">
        <v>6201</v>
      </c>
      <c r="E141" s="26">
        <v>106.15</v>
      </c>
      <c r="F141" s="27">
        <v>-3.28</v>
      </c>
      <c r="G141" s="8">
        <v>946</v>
      </c>
      <c r="H141" s="26">
        <v>104.16</v>
      </c>
      <c r="I141" s="27">
        <v>-0.33</v>
      </c>
      <c r="J141" s="8">
        <v>2501</v>
      </c>
      <c r="K141" s="26">
        <v>142.19</v>
      </c>
      <c r="L141" s="27">
        <v>4.37</v>
      </c>
      <c r="M141" s="8">
        <v>2754</v>
      </c>
    </row>
    <row r="142" spans="1:13" ht="25.5" customHeight="1" x14ac:dyDescent="0.2">
      <c r="A142" s="91">
        <v>43556</v>
      </c>
      <c r="B142" s="27">
        <v>118.21</v>
      </c>
      <c r="C142" s="27">
        <v>2.09</v>
      </c>
      <c r="D142" s="8">
        <v>4635</v>
      </c>
      <c r="E142" s="26">
        <v>105.32</v>
      </c>
      <c r="F142" s="27">
        <v>-0.4</v>
      </c>
      <c r="G142" s="8">
        <v>641</v>
      </c>
      <c r="H142" s="26">
        <v>104.16</v>
      </c>
      <c r="I142" s="27">
        <v>7.0000000000000007E-2</v>
      </c>
      <c r="J142" s="8">
        <v>1609</v>
      </c>
      <c r="K142" s="26">
        <v>141.84</v>
      </c>
      <c r="L142" s="27">
        <v>4.3099999999999996</v>
      </c>
      <c r="M142" s="8">
        <v>2385</v>
      </c>
    </row>
    <row r="143" spans="1:13" ht="25.5" customHeight="1" x14ac:dyDescent="0.2">
      <c r="A143" s="91">
        <v>43586</v>
      </c>
      <c r="B143" s="27">
        <v>117.55</v>
      </c>
      <c r="C143" s="27">
        <v>1.95</v>
      </c>
      <c r="D143" s="8">
        <v>4668</v>
      </c>
      <c r="E143" s="26">
        <v>108.37</v>
      </c>
      <c r="F143" s="27">
        <v>2.39</v>
      </c>
      <c r="G143" s="8">
        <v>678</v>
      </c>
      <c r="H143" s="26">
        <v>103.79</v>
      </c>
      <c r="I143" s="27">
        <v>-0.23</v>
      </c>
      <c r="J143" s="8">
        <v>1727</v>
      </c>
      <c r="K143" s="26">
        <v>140.54</v>
      </c>
      <c r="L143" s="27">
        <v>3.48</v>
      </c>
      <c r="M143" s="8">
        <v>2263</v>
      </c>
    </row>
    <row r="144" spans="1:13" ht="25.5" customHeight="1" x14ac:dyDescent="0.2">
      <c r="A144" s="91">
        <v>43617</v>
      </c>
      <c r="B144" s="27">
        <v>115.41</v>
      </c>
      <c r="C144" s="27">
        <v>0.57999999999999996</v>
      </c>
      <c r="D144" s="8">
        <v>4994</v>
      </c>
      <c r="E144" s="26">
        <v>102.54</v>
      </c>
      <c r="F144" s="27">
        <v>-1.76</v>
      </c>
      <c r="G144" s="8">
        <v>744</v>
      </c>
      <c r="H144" s="26">
        <v>101.28</v>
      </c>
      <c r="I144" s="27">
        <v>-2.68</v>
      </c>
      <c r="J144" s="8">
        <v>1916</v>
      </c>
      <c r="K144" s="26">
        <v>141.81</v>
      </c>
      <c r="L144" s="27">
        <v>3.98</v>
      </c>
      <c r="M144" s="8">
        <v>2334</v>
      </c>
    </row>
    <row r="145" spans="1:13" ht="25.5" customHeight="1" x14ac:dyDescent="0.2">
      <c r="A145" s="91">
        <v>43647</v>
      </c>
      <c r="B145" s="27">
        <v>116.83</v>
      </c>
      <c r="C145" s="27">
        <v>1.47</v>
      </c>
      <c r="D145" s="8">
        <v>5052</v>
      </c>
      <c r="E145" s="26">
        <v>108.45</v>
      </c>
      <c r="F145" s="27">
        <v>0.09</v>
      </c>
      <c r="G145" s="8">
        <v>732</v>
      </c>
      <c r="H145" s="26">
        <v>101.95</v>
      </c>
      <c r="I145" s="27">
        <v>-0.15</v>
      </c>
      <c r="J145" s="8">
        <v>1900</v>
      </c>
      <c r="K145" s="26">
        <v>141.53</v>
      </c>
      <c r="L145" s="27">
        <v>3.55</v>
      </c>
      <c r="M145" s="8">
        <v>2420</v>
      </c>
    </row>
    <row r="146" spans="1:13" ht="25.5" customHeight="1" x14ac:dyDescent="0.2">
      <c r="A146" s="91">
        <v>43678</v>
      </c>
      <c r="B146" s="27">
        <v>115.02</v>
      </c>
      <c r="C146" s="27">
        <v>-0.78</v>
      </c>
      <c r="D146" s="8">
        <v>4209</v>
      </c>
      <c r="E146" s="26">
        <v>106.21</v>
      </c>
      <c r="F146" s="27">
        <v>-1.5</v>
      </c>
      <c r="G146" s="8">
        <v>621</v>
      </c>
      <c r="H146" s="26">
        <v>99.97</v>
      </c>
      <c r="I146" s="27">
        <v>-3.35</v>
      </c>
      <c r="J146" s="8">
        <v>1577</v>
      </c>
      <c r="K146" s="26">
        <v>140.19999999999999</v>
      </c>
      <c r="L146" s="27">
        <v>1</v>
      </c>
      <c r="M146" s="8">
        <v>2011</v>
      </c>
    </row>
    <row r="147" spans="1:13" ht="25.5" customHeight="1" x14ac:dyDescent="0.2">
      <c r="A147" s="91">
        <v>43709</v>
      </c>
      <c r="B147" s="27">
        <v>116.54</v>
      </c>
      <c r="C147" s="27">
        <v>3.09</v>
      </c>
      <c r="D147" s="8">
        <v>5016</v>
      </c>
      <c r="E147" s="26">
        <v>108.1</v>
      </c>
      <c r="F147" s="27">
        <v>0.65</v>
      </c>
      <c r="G147" s="8">
        <v>738</v>
      </c>
      <c r="H147" s="26">
        <v>102.43</v>
      </c>
      <c r="I147" s="27">
        <v>0.36</v>
      </c>
      <c r="J147" s="8">
        <v>1797</v>
      </c>
      <c r="K147" s="26">
        <v>139.21</v>
      </c>
      <c r="L147" s="27">
        <v>4.07</v>
      </c>
      <c r="M147" s="8">
        <v>2481</v>
      </c>
    </row>
    <row r="148" spans="1:13" ht="25.5" customHeight="1" x14ac:dyDescent="0.2">
      <c r="A148" s="91">
        <v>43739</v>
      </c>
      <c r="B148" s="27">
        <v>115.66</v>
      </c>
      <c r="C148" s="27">
        <v>0.96</v>
      </c>
      <c r="D148" s="8">
        <v>3717</v>
      </c>
      <c r="E148" s="26">
        <v>104.81</v>
      </c>
      <c r="F148" s="27">
        <v>-0.75</v>
      </c>
      <c r="G148" s="8">
        <v>585</v>
      </c>
      <c r="H148" s="26">
        <v>101.53</v>
      </c>
      <c r="I148" s="27">
        <v>-0.62</v>
      </c>
      <c r="J148" s="8">
        <v>1310</v>
      </c>
      <c r="K148" s="26">
        <v>142.31</v>
      </c>
      <c r="L148" s="27">
        <v>3.8</v>
      </c>
      <c r="M148" s="8">
        <v>1822</v>
      </c>
    </row>
    <row r="149" spans="1:13" ht="25.5" customHeight="1" x14ac:dyDescent="0.2">
      <c r="A149" s="91">
        <v>43770</v>
      </c>
      <c r="B149" s="27">
        <v>115.2</v>
      </c>
      <c r="C149" s="27">
        <v>0.82</v>
      </c>
      <c r="D149" s="8">
        <v>3991</v>
      </c>
      <c r="E149" s="26">
        <v>103.95</v>
      </c>
      <c r="F149" s="27">
        <v>4.42</v>
      </c>
      <c r="G149" s="8">
        <v>560</v>
      </c>
      <c r="H149" s="26">
        <v>99.61</v>
      </c>
      <c r="I149" s="27">
        <v>-4.1900000000000004</v>
      </c>
      <c r="J149" s="8">
        <v>1497</v>
      </c>
      <c r="K149" s="26">
        <v>143.22999999999999</v>
      </c>
      <c r="L149" s="27">
        <v>3.77</v>
      </c>
      <c r="M149" s="8">
        <v>1934</v>
      </c>
    </row>
    <row r="150" spans="1:13" ht="25.5" customHeight="1" thickBot="1" x14ac:dyDescent="0.25">
      <c r="A150" s="94">
        <v>43800</v>
      </c>
      <c r="B150" s="95">
        <v>115.17</v>
      </c>
      <c r="C150" s="95">
        <v>1.54</v>
      </c>
      <c r="D150" s="13">
        <v>5183</v>
      </c>
      <c r="E150" s="96">
        <v>105.74</v>
      </c>
      <c r="F150" s="95">
        <v>1.84</v>
      </c>
      <c r="G150" s="13">
        <v>838</v>
      </c>
      <c r="H150" s="96">
        <v>99.86</v>
      </c>
      <c r="I150" s="95">
        <v>-0.83</v>
      </c>
      <c r="J150" s="13">
        <v>2015</v>
      </c>
      <c r="K150" s="96">
        <v>142.53</v>
      </c>
      <c r="L150" s="95">
        <v>3.49</v>
      </c>
      <c r="M150" s="13">
        <v>2330</v>
      </c>
    </row>
    <row r="151" spans="1:13" ht="25.5" customHeight="1" x14ac:dyDescent="0.2">
      <c r="A151" s="90">
        <v>43831</v>
      </c>
      <c r="B151" s="25">
        <v>115.94</v>
      </c>
      <c r="C151" s="25">
        <v>-1.95</v>
      </c>
      <c r="D151" s="7">
        <v>4072</v>
      </c>
      <c r="E151" s="23">
        <v>98.3</v>
      </c>
      <c r="F151" s="25">
        <v>-7.19</v>
      </c>
      <c r="G151" s="7">
        <v>546</v>
      </c>
      <c r="H151" s="23">
        <v>100.17</v>
      </c>
      <c r="I151" s="25">
        <v>-4.55</v>
      </c>
      <c r="J151" s="7">
        <v>1506</v>
      </c>
      <c r="K151" s="23">
        <v>146.44</v>
      </c>
      <c r="L151" s="25">
        <v>2.78</v>
      </c>
      <c r="M151" s="7">
        <v>2020</v>
      </c>
    </row>
    <row r="152" spans="1:13" ht="25.5" customHeight="1" x14ac:dyDescent="0.2">
      <c r="A152" s="91">
        <v>43862</v>
      </c>
      <c r="B152" s="27">
        <v>116.18</v>
      </c>
      <c r="C152" s="27">
        <v>0.89</v>
      </c>
      <c r="D152" s="8">
        <v>5089</v>
      </c>
      <c r="E152" s="26">
        <v>105.71</v>
      </c>
      <c r="F152" s="27">
        <v>2.0499999999999998</v>
      </c>
      <c r="G152" s="8">
        <v>669</v>
      </c>
      <c r="H152" s="26">
        <v>98.96</v>
      </c>
      <c r="I152" s="27">
        <v>-2.69</v>
      </c>
      <c r="J152" s="8">
        <v>2041</v>
      </c>
      <c r="K152" s="26">
        <v>145.52000000000001</v>
      </c>
      <c r="L152" s="27">
        <v>2.88</v>
      </c>
      <c r="M152" s="8">
        <v>2379</v>
      </c>
    </row>
    <row r="153" spans="1:13" ht="25.5" customHeight="1" x14ac:dyDescent="0.2">
      <c r="A153" s="91">
        <v>43891</v>
      </c>
      <c r="B153" s="27">
        <v>118.02</v>
      </c>
      <c r="C153" s="27">
        <v>0.97</v>
      </c>
      <c r="D153" s="8">
        <v>7519</v>
      </c>
      <c r="E153" s="26">
        <v>105.57</v>
      </c>
      <c r="F153" s="27">
        <v>-0.55000000000000004</v>
      </c>
      <c r="G153" s="8">
        <v>985</v>
      </c>
      <c r="H153" s="26">
        <v>102.77</v>
      </c>
      <c r="I153" s="27">
        <v>-1.33</v>
      </c>
      <c r="J153" s="8">
        <v>3081</v>
      </c>
      <c r="K153" s="26">
        <v>146.81</v>
      </c>
      <c r="L153" s="27">
        <v>3.25</v>
      </c>
      <c r="M153" s="8">
        <v>3453</v>
      </c>
    </row>
    <row r="154" spans="1:13" ht="25.5" customHeight="1" x14ac:dyDescent="0.2">
      <c r="A154" s="91">
        <v>43922</v>
      </c>
      <c r="B154" s="27">
        <v>117.31</v>
      </c>
      <c r="C154" s="27">
        <v>-0.76</v>
      </c>
      <c r="D154" s="8">
        <v>4688</v>
      </c>
      <c r="E154" s="26">
        <v>102.02</v>
      </c>
      <c r="F154" s="27">
        <v>-3.13</v>
      </c>
      <c r="G154" s="8">
        <v>677</v>
      </c>
      <c r="H154" s="26">
        <v>101.07</v>
      </c>
      <c r="I154" s="27">
        <v>-2.97</v>
      </c>
      <c r="J154" s="8">
        <v>1738</v>
      </c>
      <c r="K154" s="26">
        <v>147.47999999999999</v>
      </c>
      <c r="L154" s="27">
        <v>3.98</v>
      </c>
      <c r="M154" s="8">
        <v>2273</v>
      </c>
    </row>
    <row r="155" spans="1:13" ht="25.5" customHeight="1" x14ac:dyDescent="0.2">
      <c r="A155" s="91">
        <v>43952</v>
      </c>
      <c r="B155" s="27">
        <v>116.6</v>
      </c>
      <c r="C155" s="27">
        <v>-0.81</v>
      </c>
      <c r="D155" s="8">
        <v>3476</v>
      </c>
      <c r="E155" s="26">
        <v>103.24</v>
      </c>
      <c r="F155" s="27">
        <v>-4.7300000000000004</v>
      </c>
      <c r="G155" s="8">
        <v>564</v>
      </c>
      <c r="H155" s="26">
        <v>99.81</v>
      </c>
      <c r="I155" s="27">
        <v>-3.83</v>
      </c>
      <c r="J155" s="8">
        <v>1373</v>
      </c>
      <c r="K155" s="26">
        <v>148.94999999999999</v>
      </c>
      <c r="L155" s="27">
        <v>5.98</v>
      </c>
      <c r="M155" s="8">
        <v>1539</v>
      </c>
    </row>
    <row r="156" spans="1:13" ht="25.5" customHeight="1" x14ac:dyDescent="0.2">
      <c r="A156" s="91">
        <v>43983</v>
      </c>
      <c r="B156" s="27">
        <v>112.72</v>
      </c>
      <c r="C156" s="27">
        <v>-2.33</v>
      </c>
      <c r="D156" s="8">
        <v>4726</v>
      </c>
      <c r="E156" s="26">
        <v>102.27</v>
      </c>
      <c r="F156" s="27">
        <v>-0.26</v>
      </c>
      <c r="G156" s="8">
        <v>740</v>
      </c>
      <c r="H156" s="26">
        <v>96.51</v>
      </c>
      <c r="I156" s="27">
        <v>-4.71</v>
      </c>
      <c r="J156" s="8">
        <v>2150</v>
      </c>
      <c r="K156" s="26">
        <v>146.15</v>
      </c>
      <c r="L156" s="27">
        <v>3.06</v>
      </c>
      <c r="M156" s="8">
        <v>1836</v>
      </c>
    </row>
    <row r="157" spans="1:13" ht="25.5" customHeight="1" x14ac:dyDescent="0.2">
      <c r="A157" s="91">
        <v>44013</v>
      </c>
      <c r="B157" s="27">
        <v>113.61</v>
      </c>
      <c r="C157" s="27">
        <v>-2.76</v>
      </c>
      <c r="D157" s="8">
        <v>5653</v>
      </c>
      <c r="E157" s="26">
        <v>100.95</v>
      </c>
      <c r="F157" s="27">
        <v>-6.92</v>
      </c>
      <c r="G157" s="8">
        <v>757</v>
      </c>
      <c r="H157" s="26">
        <v>98.07</v>
      </c>
      <c r="I157" s="27">
        <v>-3.81</v>
      </c>
      <c r="J157" s="8">
        <v>2474</v>
      </c>
      <c r="K157" s="26">
        <v>144.5</v>
      </c>
      <c r="L157" s="27">
        <v>2.1</v>
      </c>
      <c r="M157" s="8">
        <v>2422</v>
      </c>
    </row>
    <row r="158" spans="1:13" ht="25.5" customHeight="1" x14ac:dyDescent="0.2">
      <c r="A158" s="91">
        <v>44044</v>
      </c>
      <c r="B158" s="27">
        <v>114.71</v>
      </c>
      <c r="C158" s="27">
        <v>-0.27</v>
      </c>
      <c r="D158" s="8">
        <v>5290</v>
      </c>
      <c r="E158" s="26">
        <v>98.87</v>
      </c>
      <c r="F158" s="27">
        <v>-6.91</v>
      </c>
      <c r="G158" s="8">
        <v>669</v>
      </c>
      <c r="H158" s="26">
        <v>99.02</v>
      </c>
      <c r="I158" s="27">
        <v>-0.95</v>
      </c>
      <c r="J158" s="8">
        <v>2227</v>
      </c>
      <c r="K158" s="26">
        <v>146.27000000000001</v>
      </c>
      <c r="L158" s="27">
        <v>4.33</v>
      </c>
      <c r="M158" s="8">
        <v>2394</v>
      </c>
    </row>
    <row r="159" spans="1:13" ht="25.5" customHeight="1" x14ac:dyDescent="0.2">
      <c r="A159" s="91">
        <v>44075</v>
      </c>
      <c r="B159" s="27">
        <v>117.02</v>
      </c>
      <c r="C159" s="27">
        <v>0.41</v>
      </c>
      <c r="D159" s="8">
        <v>5870</v>
      </c>
      <c r="E159" s="26">
        <v>106.09</v>
      </c>
      <c r="F159" s="27">
        <v>-1.86</v>
      </c>
      <c r="G159" s="8">
        <v>827</v>
      </c>
      <c r="H159" s="26">
        <v>99.42</v>
      </c>
      <c r="I159" s="27">
        <v>-2.94</v>
      </c>
      <c r="J159" s="8">
        <v>2388</v>
      </c>
      <c r="K159" s="26">
        <v>148.13</v>
      </c>
      <c r="L159" s="27">
        <v>6.41</v>
      </c>
      <c r="M159" s="8">
        <v>2655</v>
      </c>
    </row>
    <row r="160" spans="1:13" ht="25.5" customHeight="1" x14ac:dyDescent="0.2">
      <c r="A160" s="91">
        <v>44105</v>
      </c>
      <c r="B160" s="27">
        <v>116.19</v>
      </c>
      <c r="C160" s="27">
        <v>0.46</v>
      </c>
      <c r="D160" s="8">
        <v>6198</v>
      </c>
      <c r="E160" s="26">
        <v>102.85</v>
      </c>
      <c r="F160" s="27">
        <v>-1.87</v>
      </c>
      <c r="G160" s="8">
        <v>902</v>
      </c>
      <c r="H160" s="26">
        <v>99.85</v>
      </c>
      <c r="I160" s="27">
        <v>-1.65</v>
      </c>
      <c r="J160" s="8">
        <v>2569</v>
      </c>
      <c r="K160" s="26">
        <v>148.51</v>
      </c>
      <c r="L160" s="27">
        <v>4.3600000000000003</v>
      </c>
      <c r="M160" s="8">
        <v>2727</v>
      </c>
    </row>
    <row r="161" spans="1:13" ht="25.5" customHeight="1" x14ac:dyDescent="0.2">
      <c r="A161" s="91">
        <v>44136</v>
      </c>
      <c r="B161" s="27">
        <v>117.49</v>
      </c>
      <c r="C161" s="27">
        <v>1.99</v>
      </c>
      <c r="D161" s="8">
        <v>6317</v>
      </c>
      <c r="E161" s="26">
        <v>104.29</v>
      </c>
      <c r="F161" s="27">
        <v>0.33</v>
      </c>
      <c r="G161" s="8">
        <v>929</v>
      </c>
      <c r="H161" s="26">
        <v>102.32</v>
      </c>
      <c r="I161" s="27">
        <v>2.72</v>
      </c>
      <c r="J161" s="8">
        <v>2672</v>
      </c>
      <c r="K161" s="26">
        <v>147.82</v>
      </c>
      <c r="L161" s="27">
        <v>3.2</v>
      </c>
      <c r="M161" s="8">
        <v>2716</v>
      </c>
    </row>
    <row r="162" spans="1:13" ht="25.5" customHeight="1" thickBot="1" x14ac:dyDescent="0.25">
      <c r="A162" s="94">
        <v>44166</v>
      </c>
      <c r="B162" s="95">
        <v>117.78</v>
      </c>
      <c r="C162" s="95">
        <v>2.27</v>
      </c>
      <c r="D162" s="13">
        <v>6595</v>
      </c>
      <c r="E162" s="96">
        <v>104.09</v>
      </c>
      <c r="F162" s="95">
        <v>-1.56</v>
      </c>
      <c r="G162" s="13">
        <v>1030</v>
      </c>
      <c r="H162" s="96">
        <v>101.56</v>
      </c>
      <c r="I162" s="95">
        <v>1.7</v>
      </c>
      <c r="J162" s="13">
        <v>2701</v>
      </c>
      <c r="K162" s="96">
        <v>150.15</v>
      </c>
      <c r="L162" s="95">
        <v>5.35</v>
      </c>
      <c r="M162" s="13">
        <v>2864</v>
      </c>
    </row>
    <row r="163" spans="1:13" ht="25.5" customHeight="1" x14ac:dyDescent="0.2">
      <c r="A163" s="90">
        <v>44197</v>
      </c>
      <c r="B163" s="25">
        <v>122.28</v>
      </c>
      <c r="C163" s="25">
        <v>5.47</v>
      </c>
      <c r="D163" s="7">
        <v>4247</v>
      </c>
      <c r="E163" s="23">
        <v>113.25</v>
      </c>
      <c r="F163" s="25">
        <v>15.21</v>
      </c>
      <c r="G163" s="7">
        <v>609</v>
      </c>
      <c r="H163" s="23">
        <v>102.8</v>
      </c>
      <c r="I163" s="25">
        <v>2.63</v>
      </c>
      <c r="J163" s="7">
        <v>1577</v>
      </c>
      <c r="K163" s="23">
        <v>152.63</v>
      </c>
      <c r="L163" s="25">
        <v>4.2300000000000004</v>
      </c>
      <c r="M163" s="7">
        <v>2061</v>
      </c>
    </row>
    <row r="164" spans="1:13" ht="25.5" customHeight="1" x14ac:dyDescent="0.2">
      <c r="A164" s="91">
        <v>44228</v>
      </c>
      <c r="B164" s="27">
        <v>121.3</v>
      </c>
      <c r="C164" s="27">
        <v>4.41</v>
      </c>
      <c r="D164" s="8">
        <v>5069</v>
      </c>
      <c r="E164" s="26">
        <v>108.32</v>
      </c>
      <c r="F164" s="27">
        <v>2.4700000000000002</v>
      </c>
      <c r="G164" s="8">
        <v>705</v>
      </c>
      <c r="H164" s="26">
        <v>103.02</v>
      </c>
      <c r="I164" s="27">
        <v>4.0999999999999996</v>
      </c>
      <c r="J164" s="8">
        <v>2013</v>
      </c>
      <c r="K164" s="26">
        <v>154.08000000000001</v>
      </c>
      <c r="L164" s="27">
        <v>5.88</v>
      </c>
      <c r="M164" s="8">
        <v>2351</v>
      </c>
    </row>
    <row r="165" spans="1:13" ht="25.5" customHeight="1" x14ac:dyDescent="0.2">
      <c r="A165" s="91">
        <v>44256</v>
      </c>
      <c r="B165" s="27">
        <v>122.38</v>
      </c>
      <c r="C165" s="27">
        <v>3.69</v>
      </c>
      <c r="D165" s="8">
        <v>7604</v>
      </c>
      <c r="E165" s="26">
        <v>107.08</v>
      </c>
      <c r="F165" s="27">
        <v>1.43</v>
      </c>
      <c r="G165" s="8">
        <v>1140</v>
      </c>
      <c r="H165" s="26">
        <v>106.24</v>
      </c>
      <c r="I165" s="27">
        <v>3.38</v>
      </c>
      <c r="J165" s="8">
        <v>3025</v>
      </c>
      <c r="K165" s="26">
        <v>154.71</v>
      </c>
      <c r="L165" s="27">
        <v>5.38</v>
      </c>
      <c r="M165" s="8">
        <v>3439</v>
      </c>
    </row>
    <row r="166" spans="1:13" ht="25.5" customHeight="1" x14ac:dyDescent="0.2">
      <c r="A166" s="91">
        <v>44287</v>
      </c>
      <c r="B166" s="27">
        <v>122.58</v>
      </c>
      <c r="C166" s="27">
        <v>4.49</v>
      </c>
      <c r="D166" s="8">
        <v>6137</v>
      </c>
      <c r="E166" s="26">
        <v>108.46</v>
      </c>
      <c r="F166" s="27">
        <v>6.31</v>
      </c>
      <c r="G166" s="8">
        <v>898</v>
      </c>
      <c r="H166" s="26">
        <v>104.11</v>
      </c>
      <c r="I166" s="27">
        <v>3.01</v>
      </c>
      <c r="J166" s="8">
        <v>2443</v>
      </c>
      <c r="K166" s="26">
        <v>156.37</v>
      </c>
      <c r="L166" s="27">
        <v>6.03</v>
      </c>
      <c r="M166" s="8">
        <v>2796</v>
      </c>
    </row>
    <row r="167" spans="1:13" ht="25.5" customHeight="1" x14ac:dyDescent="0.2">
      <c r="A167" s="91">
        <v>44317</v>
      </c>
      <c r="B167" s="27">
        <v>122.27</v>
      </c>
      <c r="C167" s="27">
        <v>4.8600000000000003</v>
      </c>
      <c r="D167" s="8">
        <v>5052</v>
      </c>
      <c r="E167" s="26">
        <v>104.49</v>
      </c>
      <c r="F167" s="27">
        <v>1.21</v>
      </c>
      <c r="G167" s="8">
        <v>797</v>
      </c>
      <c r="H167" s="26">
        <v>104.4</v>
      </c>
      <c r="I167" s="27">
        <v>4.5999999999999996</v>
      </c>
      <c r="J167" s="8">
        <v>1990</v>
      </c>
      <c r="K167" s="26">
        <v>157.97999999999999</v>
      </c>
      <c r="L167" s="27">
        <v>6.06</v>
      </c>
      <c r="M167" s="8">
        <v>2265</v>
      </c>
    </row>
    <row r="168" spans="1:13" ht="25.5" customHeight="1" x14ac:dyDescent="0.2">
      <c r="A168" s="91">
        <v>44348</v>
      </c>
      <c r="B168" s="27">
        <v>124.14</v>
      </c>
      <c r="C168" s="27">
        <v>10.130000000000001</v>
      </c>
      <c r="D168" s="8">
        <v>5937</v>
      </c>
      <c r="E168" s="26">
        <v>112.87</v>
      </c>
      <c r="F168" s="27">
        <v>10.36</v>
      </c>
      <c r="G168" s="8">
        <v>892</v>
      </c>
      <c r="H168" s="26">
        <v>104.98</v>
      </c>
      <c r="I168" s="27">
        <v>8.7799999999999994</v>
      </c>
      <c r="J168" s="8">
        <v>2362</v>
      </c>
      <c r="K168" s="26">
        <v>157.66</v>
      </c>
      <c r="L168" s="27">
        <v>7.88</v>
      </c>
      <c r="M168" s="8">
        <v>2683</v>
      </c>
    </row>
    <row r="169" spans="1:13" ht="25.5" customHeight="1" x14ac:dyDescent="0.2">
      <c r="A169" s="91">
        <v>44378</v>
      </c>
      <c r="B169" s="27">
        <v>127.59</v>
      </c>
      <c r="C169" s="27">
        <v>12.31</v>
      </c>
      <c r="D169" s="8">
        <v>5945</v>
      </c>
      <c r="E169" s="26">
        <v>112.48</v>
      </c>
      <c r="F169" s="27">
        <v>11.42</v>
      </c>
      <c r="G169" s="8">
        <v>898</v>
      </c>
      <c r="H169" s="26">
        <v>110.01</v>
      </c>
      <c r="I169" s="27">
        <v>12.17</v>
      </c>
      <c r="J169" s="8">
        <v>2355</v>
      </c>
      <c r="K169" s="26">
        <v>161.18</v>
      </c>
      <c r="L169" s="27">
        <v>11.54</v>
      </c>
      <c r="M169" s="8">
        <v>2692</v>
      </c>
    </row>
    <row r="170" spans="1:13" ht="25.5" customHeight="1" x14ac:dyDescent="0.2">
      <c r="A170" s="91">
        <v>44409</v>
      </c>
      <c r="B170" s="27">
        <v>127.78</v>
      </c>
      <c r="C170" s="27">
        <v>11.39</v>
      </c>
      <c r="D170" s="8">
        <v>4974</v>
      </c>
      <c r="E170" s="26">
        <v>116.39</v>
      </c>
      <c r="F170" s="27">
        <v>17.72</v>
      </c>
      <c r="G170" s="8">
        <v>766</v>
      </c>
      <c r="H170" s="26">
        <v>107.4</v>
      </c>
      <c r="I170" s="27">
        <v>8.4600000000000009</v>
      </c>
      <c r="J170" s="8">
        <v>1904</v>
      </c>
      <c r="K170" s="26">
        <v>162.41</v>
      </c>
      <c r="L170" s="27">
        <v>11.03</v>
      </c>
      <c r="M170" s="8">
        <v>2304</v>
      </c>
    </row>
    <row r="171" spans="1:13" ht="25.5" customHeight="1" x14ac:dyDescent="0.2">
      <c r="A171" s="91">
        <v>44440</v>
      </c>
      <c r="B171" s="27">
        <v>128.59</v>
      </c>
      <c r="C171" s="27">
        <v>9.89</v>
      </c>
      <c r="D171" s="8">
        <v>5246</v>
      </c>
      <c r="E171" s="26">
        <v>113.1</v>
      </c>
      <c r="F171" s="27">
        <v>6.61</v>
      </c>
      <c r="G171" s="8">
        <v>815</v>
      </c>
      <c r="H171" s="26">
        <v>110.59</v>
      </c>
      <c r="I171" s="27">
        <v>11.24</v>
      </c>
      <c r="J171" s="8">
        <v>2035</v>
      </c>
      <c r="K171" s="26">
        <v>163.32</v>
      </c>
      <c r="L171" s="27">
        <v>10.25</v>
      </c>
      <c r="M171" s="8">
        <v>2396</v>
      </c>
    </row>
    <row r="172" spans="1:13" ht="25.5" customHeight="1" x14ac:dyDescent="0.2">
      <c r="A172" s="91">
        <v>44470</v>
      </c>
      <c r="B172" s="27">
        <v>126.96</v>
      </c>
      <c r="C172" s="27">
        <v>9.27</v>
      </c>
      <c r="D172" s="8">
        <v>5004</v>
      </c>
      <c r="E172" s="26">
        <v>110.24</v>
      </c>
      <c r="F172" s="27">
        <v>7.19</v>
      </c>
      <c r="G172" s="8">
        <v>717</v>
      </c>
      <c r="H172" s="26">
        <v>109.38</v>
      </c>
      <c r="I172" s="27">
        <v>9.5399999999999991</v>
      </c>
      <c r="J172" s="8">
        <v>1946</v>
      </c>
      <c r="K172" s="26">
        <v>161.01</v>
      </c>
      <c r="L172" s="27">
        <v>8.42</v>
      </c>
      <c r="M172" s="8">
        <v>2341</v>
      </c>
    </row>
    <row r="173" spans="1:13" ht="25.5" customHeight="1" x14ac:dyDescent="0.2">
      <c r="A173" s="91">
        <v>44501</v>
      </c>
      <c r="B173" s="27">
        <v>129.93</v>
      </c>
      <c r="C173" s="27">
        <v>10.59</v>
      </c>
      <c r="D173" s="8">
        <v>5413</v>
      </c>
      <c r="E173" s="26">
        <v>116.84</v>
      </c>
      <c r="F173" s="27">
        <v>12.03</v>
      </c>
      <c r="G173" s="8">
        <v>782</v>
      </c>
      <c r="H173" s="26">
        <v>111.26</v>
      </c>
      <c r="I173" s="27">
        <v>8.74</v>
      </c>
      <c r="J173" s="8">
        <v>2155</v>
      </c>
      <c r="K173" s="26">
        <v>164.24</v>
      </c>
      <c r="L173" s="27">
        <v>11.11</v>
      </c>
      <c r="M173" s="8">
        <v>2476</v>
      </c>
    </row>
    <row r="174" spans="1:13" ht="25.5" customHeight="1" thickBot="1" x14ac:dyDescent="0.25">
      <c r="A174" s="94">
        <v>44531</v>
      </c>
      <c r="B174" s="95">
        <v>127.23</v>
      </c>
      <c r="C174" s="95">
        <v>8.02</v>
      </c>
      <c r="D174" s="13">
        <v>5891</v>
      </c>
      <c r="E174" s="96">
        <v>109.24</v>
      </c>
      <c r="F174" s="95">
        <v>4.95</v>
      </c>
      <c r="G174" s="13">
        <v>935</v>
      </c>
      <c r="H174" s="96">
        <v>109.29</v>
      </c>
      <c r="I174" s="95">
        <v>7.61</v>
      </c>
      <c r="J174" s="13">
        <v>2226</v>
      </c>
      <c r="K174" s="96">
        <v>163.47999999999999</v>
      </c>
      <c r="L174" s="95">
        <v>8.8800000000000008</v>
      </c>
      <c r="M174" s="13">
        <v>2730</v>
      </c>
    </row>
    <row r="175" spans="1:13" ht="25.5" customHeight="1" x14ac:dyDescent="0.2">
      <c r="A175" s="90">
        <v>44562</v>
      </c>
      <c r="B175" s="25">
        <v>132.61000000000001</v>
      </c>
      <c r="C175" s="25">
        <v>8.4499999999999993</v>
      </c>
      <c r="D175" s="7">
        <v>3950</v>
      </c>
      <c r="E175" s="23">
        <v>113.29</v>
      </c>
      <c r="F175" s="25">
        <v>0.04</v>
      </c>
      <c r="G175" s="7">
        <v>572</v>
      </c>
      <c r="H175" s="23">
        <v>114.23</v>
      </c>
      <c r="I175" s="25">
        <v>11.12</v>
      </c>
      <c r="J175" s="7">
        <v>1363</v>
      </c>
      <c r="K175" s="23">
        <v>168.49</v>
      </c>
      <c r="L175" s="25">
        <v>10.39</v>
      </c>
      <c r="M175" s="7">
        <v>2015</v>
      </c>
    </row>
    <row r="176" spans="1:13" ht="25.5" customHeight="1" x14ac:dyDescent="0.2">
      <c r="A176" s="91">
        <v>44593</v>
      </c>
      <c r="B176" s="27">
        <v>135.16999999999999</v>
      </c>
      <c r="C176" s="27">
        <v>11.43</v>
      </c>
      <c r="D176" s="8">
        <v>4572</v>
      </c>
      <c r="E176" s="26">
        <v>116.09</v>
      </c>
      <c r="F176" s="27">
        <v>7.17</v>
      </c>
      <c r="G176" s="8">
        <v>656</v>
      </c>
      <c r="H176" s="26">
        <v>116.25</v>
      </c>
      <c r="I176" s="27">
        <v>12.84</v>
      </c>
      <c r="J176" s="8">
        <v>1672</v>
      </c>
      <c r="K176" s="26">
        <v>172.54</v>
      </c>
      <c r="L176" s="27">
        <v>11.98</v>
      </c>
      <c r="M176" s="8">
        <v>2244</v>
      </c>
    </row>
    <row r="177" spans="1:13" ht="25.5" customHeight="1" x14ac:dyDescent="0.2">
      <c r="A177" s="91">
        <v>44621</v>
      </c>
      <c r="B177" s="27">
        <v>135.44</v>
      </c>
      <c r="C177" s="27">
        <v>10.67</v>
      </c>
      <c r="D177" s="8">
        <v>6297</v>
      </c>
      <c r="E177" s="26">
        <v>114.78</v>
      </c>
      <c r="F177" s="27">
        <v>7.19</v>
      </c>
      <c r="G177" s="8">
        <v>890</v>
      </c>
      <c r="H177" s="26">
        <v>115.13</v>
      </c>
      <c r="I177" s="27">
        <v>8.3699999999999992</v>
      </c>
      <c r="J177" s="8">
        <v>2245</v>
      </c>
      <c r="K177" s="26">
        <v>173.2</v>
      </c>
      <c r="L177" s="27">
        <v>11.95</v>
      </c>
      <c r="M177" s="8">
        <v>3162</v>
      </c>
    </row>
    <row r="178" spans="1:13" ht="25.5" customHeight="1" x14ac:dyDescent="0.2">
      <c r="A178" s="91">
        <v>44652</v>
      </c>
      <c r="B178" s="27">
        <v>137.16</v>
      </c>
      <c r="C178" s="27">
        <v>11.89</v>
      </c>
      <c r="D178" s="8">
        <v>4847</v>
      </c>
      <c r="E178" s="26">
        <v>114.52</v>
      </c>
      <c r="F178" s="27">
        <v>5.59</v>
      </c>
      <c r="G178" s="8">
        <v>697</v>
      </c>
      <c r="H178" s="26">
        <v>116.56</v>
      </c>
      <c r="I178" s="27">
        <v>11.96</v>
      </c>
      <c r="J178" s="8">
        <v>1620</v>
      </c>
      <c r="K178" s="26">
        <v>175.27</v>
      </c>
      <c r="L178" s="27">
        <v>12.09</v>
      </c>
      <c r="M178" s="8">
        <v>2530</v>
      </c>
    </row>
    <row r="179" spans="1:13" ht="25.5" customHeight="1" x14ac:dyDescent="0.2">
      <c r="A179" s="91">
        <v>44682</v>
      </c>
      <c r="B179" s="27">
        <v>139.04</v>
      </c>
      <c r="C179" s="27">
        <v>13.72</v>
      </c>
      <c r="D179" s="8">
        <v>4463</v>
      </c>
      <c r="E179" s="26">
        <v>120.55</v>
      </c>
      <c r="F179" s="27">
        <v>15.37</v>
      </c>
      <c r="G179" s="8">
        <v>653</v>
      </c>
      <c r="H179" s="26">
        <v>116.73</v>
      </c>
      <c r="I179" s="27">
        <v>11.81</v>
      </c>
      <c r="J179" s="8">
        <v>1685</v>
      </c>
      <c r="K179" s="26">
        <v>179.57</v>
      </c>
      <c r="L179" s="27">
        <v>13.67</v>
      </c>
      <c r="M179" s="8">
        <v>2125</v>
      </c>
    </row>
    <row r="180" spans="1:13" ht="25.5" customHeight="1" x14ac:dyDescent="0.2">
      <c r="A180" s="91">
        <v>44713</v>
      </c>
      <c r="B180" s="27">
        <v>135.29</v>
      </c>
      <c r="C180" s="27">
        <v>8.98</v>
      </c>
      <c r="D180" s="8">
        <v>5288</v>
      </c>
      <c r="E180" s="26">
        <v>112.99</v>
      </c>
      <c r="F180" s="27">
        <v>0.11</v>
      </c>
      <c r="G180" s="8">
        <v>745</v>
      </c>
      <c r="H180" s="26">
        <v>117.62</v>
      </c>
      <c r="I180" s="27">
        <v>12.04</v>
      </c>
      <c r="J180" s="8">
        <v>2012</v>
      </c>
      <c r="K180" s="26">
        <v>172.88</v>
      </c>
      <c r="L180" s="27">
        <v>9.65</v>
      </c>
      <c r="M180" s="8">
        <v>2531</v>
      </c>
    </row>
    <row r="181" spans="1:13" ht="25.5" customHeight="1" x14ac:dyDescent="0.2">
      <c r="A181" s="91">
        <v>44743</v>
      </c>
      <c r="B181" s="27">
        <v>138.71</v>
      </c>
      <c r="C181" s="27">
        <v>8.7200000000000006</v>
      </c>
      <c r="D181" s="8">
        <v>5037</v>
      </c>
      <c r="E181" s="26">
        <v>116.99</v>
      </c>
      <c r="F181" s="27">
        <v>4.01</v>
      </c>
      <c r="G181" s="8">
        <v>794</v>
      </c>
      <c r="H181" s="26">
        <v>119.31</v>
      </c>
      <c r="I181" s="27">
        <v>8.4499999999999993</v>
      </c>
      <c r="J181" s="8">
        <v>1889</v>
      </c>
      <c r="K181" s="26">
        <v>179.5</v>
      </c>
      <c r="L181" s="27">
        <v>11.37</v>
      </c>
      <c r="M181" s="8">
        <v>2354</v>
      </c>
    </row>
    <row r="182" spans="1:13" ht="25.5" customHeight="1" x14ac:dyDescent="0.2">
      <c r="A182" s="91">
        <v>44774</v>
      </c>
      <c r="B182" s="27">
        <v>140</v>
      </c>
      <c r="C182" s="27">
        <v>9.56</v>
      </c>
      <c r="D182" s="8">
        <v>4718</v>
      </c>
      <c r="E182" s="26">
        <v>123.27</v>
      </c>
      <c r="F182" s="27">
        <v>5.91</v>
      </c>
      <c r="G182" s="8">
        <v>713</v>
      </c>
      <c r="H182" s="26">
        <v>120.02</v>
      </c>
      <c r="I182" s="27">
        <v>11.75</v>
      </c>
      <c r="J182" s="8">
        <v>1727</v>
      </c>
      <c r="K182" s="26">
        <v>177.5</v>
      </c>
      <c r="L182" s="27">
        <v>9.2899999999999991</v>
      </c>
      <c r="M182" s="8">
        <v>2278</v>
      </c>
    </row>
    <row r="183" spans="1:13" ht="25.5" customHeight="1" x14ac:dyDescent="0.2">
      <c r="A183" s="91">
        <v>44805</v>
      </c>
      <c r="B183" s="27">
        <v>138.66999999999999</v>
      </c>
      <c r="C183" s="27">
        <v>7.84</v>
      </c>
      <c r="D183" s="8">
        <v>5193</v>
      </c>
      <c r="E183" s="26">
        <v>120</v>
      </c>
      <c r="F183" s="27">
        <v>6.1</v>
      </c>
      <c r="G183" s="8">
        <v>819</v>
      </c>
      <c r="H183" s="26">
        <v>118.72</v>
      </c>
      <c r="I183" s="27">
        <v>7.35</v>
      </c>
      <c r="J183" s="8">
        <v>1906</v>
      </c>
      <c r="K183" s="26">
        <v>177.33</v>
      </c>
      <c r="L183" s="27">
        <v>8.58</v>
      </c>
      <c r="M183" s="8">
        <v>2468</v>
      </c>
    </row>
    <row r="184" spans="1:13" ht="25.5" customHeight="1" x14ac:dyDescent="0.2">
      <c r="A184" s="91">
        <v>44835</v>
      </c>
      <c r="B184" s="27">
        <v>140.46</v>
      </c>
      <c r="C184" s="27">
        <v>10.63</v>
      </c>
      <c r="D184" s="8">
        <v>4467</v>
      </c>
      <c r="E184" s="26">
        <v>121.73</v>
      </c>
      <c r="F184" s="27">
        <v>10.42</v>
      </c>
      <c r="G184" s="8">
        <v>657</v>
      </c>
      <c r="H184" s="26">
        <v>119.33</v>
      </c>
      <c r="I184" s="27">
        <v>9.1</v>
      </c>
      <c r="J184" s="8">
        <v>1541</v>
      </c>
      <c r="K184" s="26">
        <v>177.73</v>
      </c>
      <c r="L184" s="27">
        <v>10.38</v>
      </c>
      <c r="M184" s="8">
        <v>2269</v>
      </c>
    </row>
    <row r="185" spans="1:13" ht="25.5" customHeight="1" x14ac:dyDescent="0.2">
      <c r="A185" s="91">
        <v>44866</v>
      </c>
      <c r="B185" s="27">
        <v>140.32</v>
      </c>
      <c r="C185" s="27">
        <v>8</v>
      </c>
      <c r="D185" s="8">
        <v>4860</v>
      </c>
      <c r="E185" s="26">
        <v>116.23</v>
      </c>
      <c r="F185" s="27">
        <v>-0.52</v>
      </c>
      <c r="G185" s="8">
        <v>690</v>
      </c>
      <c r="H185" s="26">
        <v>121.64</v>
      </c>
      <c r="I185" s="27">
        <v>9.33</v>
      </c>
      <c r="J185" s="8">
        <v>1821</v>
      </c>
      <c r="K185" s="26">
        <v>179.56</v>
      </c>
      <c r="L185" s="27">
        <v>9.33</v>
      </c>
      <c r="M185" s="8">
        <v>2349</v>
      </c>
    </row>
    <row r="186" spans="1:13" ht="25.5" customHeight="1" thickBot="1" x14ac:dyDescent="0.25">
      <c r="A186" s="94">
        <v>44896</v>
      </c>
      <c r="B186" s="95">
        <v>140.13999999999999</v>
      </c>
      <c r="C186" s="95">
        <v>10.15</v>
      </c>
      <c r="D186" s="13">
        <v>5103</v>
      </c>
      <c r="E186" s="96">
        <v>122.13</v>
      </c>
      <c r="F186" s="95">
        <v>11.8</v>
      </c>
      <c r="G186" s="13">
        <v>716</v>
      </c>
      <c r="H186" s="96">
        <v>120.61</v>
      </c>
      <c r="I186" s="95">
        <v>10.36</v>
      </c>
      <c r="J186" s="13">
        <v>1954</v>
      </c>
      <c r="K186" s="96">
        <v>178.29</v>
      </c>
      <c r="L186" s="95">
        <v>9.06</v>
      </c>
      <c r="M186" s="13">
        <v>2433</v>
      </c>
    </row>
    <row r="187" spans="1:13" ht="25.5" customHeight="1" x14ac:dyDescent="0.2">
      <c r="A187" s="90">
        <v>44927</v>
      </c>
      <c r="B187" s="25">
        <v>143.94</v>
      </c>
      <c r="C187" s="25">
        <v>8.5399999999999991</v>
      </c>
      <c r="D187" s="7">
        <v>3694</v>
      </c>
      <c r="E187" s="23">
        <v>123.95</v>
      </c>
      <c r="F187" s="25">
        <v>9.41</v>
      </c>
      <c r="G187" s="7">
        <v>554</v>
      </c>
      <c r="H187" s="23">
        <v>122.18</v>
      </c>
      <c r="I187" s="25">
        <v>6.96</v>
      </c>
      <c r="J187" s="7">
        <v>1262</v>
      </c>
      <c r="K187" s="23">
        <v>184.13</v>
      </c>
      <c r="L187" s="25">
        <v>9.2799999999999994</v>
      </c>
      <c r="M187" s="7">
        <v>1878</v>
      </c>
    </row>
    <row r="188" spans="1:13" ht="25.5" customHeight="1" x14ac:dyDescent="0.2">
      <c r="A188" s="91">
        <v>44958</v>
      </c>
      <c r="B188" s="27">
        <v>143.75</v>
      </c>
      <c r="C188" s="27">
        <v>6.35</v>
      </c>
      <c r="D188" s="8">
        <v>3907</v>
      </c>
      <c r="E188" s="26">
        <v>126.72</v>
      </c>
      <c r="F188" s="27">
        <v>9.16</v>
      </c>
      <c r="G188" s="8">
        <v>622</v>
      </c>
      <c r="H188" s="26">
        <v>122.48</v>
      </c>
      <c r="I188" s="27">
        <v>5.36</v>
      </c>
      <c r="J188" s="8">
        <v>1401</v>
      </c>
      <c r="K188" s="26">
        <v>183.71</v>
      </c>
      <c r="L188" s="27">
        <v>6.47</v>
      </c>
      <c r="M188" s="8">
        <v>1884</v>
      </c>
    </row>
    <row r="189" spans="1:13" ht="25.5" customHeight="1" x14ac:dyDescent="0.2">
      <c r="A189" s="91">
        <v>44986</v>
      </c>
      <c r="B189" s="27">
        <v>143.80000000000001</v>
      </c>
      <c r="C189" s="27">
        <v>6.17</v>
      </c>
      <c r="D189" s="8">
        <v>6065</v>
      </c>
      <c r="E189" s="26">
        <v>122.56</v>
      </c>
      <c r="F189" s="27">
        <v>6.78</v>
      </c>
      <c r="G189" s="8">
        <v>869</v>
      </c>
      <c r="H189" s="26">
        <v>122.77</v>
      </c>
      <c r="I189" s="27">
        <v>6.64</v>
      </c>
      <c r="J189" s="8">
        <v>2272</v>
      </c>
      <c r="K189" s="26">
        <v>185.43</v>
      </c>
      <c r="L189" s="27">
        <v>7.06</v>
      </c>
      <c r="M189" s="8">
        <v>2924</v>
      </c>
    </row>
    <row r="190" spans="1:13" ht="25.5" customHeight="1" x14ac:dyDescent="0.2">
      <c r="A190" s="91">
        <v>45017</v>
      </c>
      <c r="B190" s="27">
        <v>143.08000000000001</v>
      </c>
      <c r="C190" s="27">
        <v>4.32</v>
      </c>
      <c r="D190" s="8">
        <v>4410</v>
      </c>
      <c r="E190" s="26">
        <v>115.03</v>
      </c>
      <c r="F190" s="27">
        <v>0.45</v>
      </c>
      <c r="G190" s="8">
        <v>585</v>
      </c>
      <c r="H190" s="26">
        <v>120.88</v>
      </c>
      <c r="I190" s="27">
        <v>3.71</v>
      </c>
      <c r="J190" s="8">
        <v>1445</v>
      </c>
      <c r="K190" s="26">
        <v>185.36</v>
      </c>
      <c r="L190" s="27">
        <v>5.76</v>
      </c>
      <c r="M190" s="8">
        <v>2380</v>
      </c>
    </row>
    <row r="191" spans="1:13" ht="25.5" customHeight="1" x14ac:dyDescent="0.2">
      <c r="A191" s="91">
        <v>45047</v>
      </c>
      <c r="B191" s="27">
        <v>143.61000000000001</v>
      </c>
      <c r="C191" s="27">
        <v>3.29</v>
      </c>
      <c r="D191" s="8">
        <v>4123</v>
      </c>
      <c r="E191" s="26">
        <v>119.31</v>
      </c>
      <c r="F191" s="27">
        <v>-1.03</v>
      </c>
      <c r="G191" s="8">
        <v>621</v>
      </c>
      <c r="H191" s="26">
        <v>124.53</v>
      </c>
      <c r="I191" s="27">
        <v>6.68</v>
      </c>
      <c r="J191" s="8">
        <v>1508</v>
      </c>
      <c r="K191" s="26">
        <v>184.62</v>
      </c>
      <c r="L191" s="27">
        <v>2.81</v>
      </c>
      <c r="M191" s="8">
        <v>1994</v>
      </c>
    </row>
    <row r="192" spans="1:13" ht="25.5" customHeight="1" x14ac:dyDescent="0.2">
      <c r="A192" s="91">
        <v>45078</v>
      </c>
      <c r="B192" s="27">
        <v>144.18</v>
      </c>
      <c r="C192" s="27">
        <v>6.57</v>
      </c>
      <c r="D192" s="8">
        <v>5066</v>
      </c>
      <c r="E192" s="26">
        <v>125.79</v>
      </c>
      <c r="F192" s="27">
        <v>11.33</v>
      </c>
      <c r="G192" s="8">
        <v>783</v>
      </c>
      <c r="H192" s="26">
        <v>123.49</v>
      </c>
      <c r="I192" s="27">
        <v>4.99</v>
      </c>
      <c r="J192" s="8">
        <v>1855</v>
      </c>
      <c r="K192" s="26">
        <v>182.82</v>
      </c>
      <c r="L192" s="27">
        <v>5.75</v>
      </c>
      <c r="M192" s="8">
        <v>2428</v>
      </c>
    </row>
    <row r="193" spans="1:13" ht="25.5" customHeight="1" x14ac:dyDescent="0.2">
      <c r="A193" s="91">
        <v>45108</v>
      </c>
      <c r="B193" s="27">
        <v>143.71</v>
      </c>
      <c r="C193" s="27">
        <v>3.6</v>
      </c>
      <c r="D193" s="8">
        <v>4921</v>
      </c>
      <c r="E193" s="26">
        <v>127.13</v>
      </c>
      <c r="F193" s="27">
        <v>8.67</v>
      </c>
      <c r="G193" s="8">
        <v>703</v>
      </c>
      <c r="H193" s="26">
        <v>119.5</v>
      </c>
      <c r="I193" s="27">
        <v>0.16</v>
      </c>
      <c r="J193" s="8">
        <v>1801</v>
      </c>
      <c r="K193" s="26">
        <v>184.97</v>
      </c>
      <c r="L193" s="27">
        <v>3.05</v>
      </c>
      <c r="M193" s="8">
        <v>2417</v>
      </c>
    </row>
    <row r="194" spans="1:13" ht="25.5" customHeight="1" x14ac:dyDescent="0.2">
      <c r="A194" s="91">
        <v>45139</v>
      </c>
      <c r="B194" s="27">
        <v>143.96</v>
      </c>
      <c r="C194" s="27">
        <v>2.83</v>
      </c>
      <c r="D194" s="8">
        <v>4486</v>
      </c>
      <c r="E194" s="26">
        <v>125.08</v>
      </c>
      <c r="F194" s="27">
        <v>1.47</v>
      </c>
      <c r="G194" s="8">
        <v>636</v>
      </c>
      <c r="H194" s="26">
        <v>121.91</v>
      </c>
      <c r="I194" s="27">
        <v>1.57</v>
      </c>
      <c r="J194" s="8">
        <v>1637</v>
      </c>
      <c r="K194" s="26">
        <v>184.5</v>
      </c>
      <c r="L194" s="27">
        <v>3.94</v>
      </c>
      <c r="M194" s="8">
        <v>2213</v>
      </c>
    </row>
    <row r="195" spans="1:13" ht="25.5" customHeight="1" x14ac:dyDescent="0.2">
      <c r="A195" s="91">
        <v>45170</v>
      </c>
      <c r="B195" s="27">
        <v>147.54</v>
      </c>
      <c r="C195" s="27">
        <v>6.4</v>
      </c>
      <c r="D195" s="8">
        <v>4871</v>
      </c>
      <c r="E195" s="26">
        <v>134.44</v>
      </c>
      <c r="F195" s="27">
        <v>12.03</v>
      </c>
      <c r="G195" s="8">
        <v>736</v>
      </c>
      <c r="H195" s="26">
        <v>122.78</v>
      </c>
      <c r="I195" s="27">
        <v>3.42</v>
      </c>
      <c r="J195" s="8">
        <v>1776</v>
      </c>
      <c r="K195" s="26">
        <v>188.87</v>
      </c>
      <c r="L195" s="27">
        <v>6.51</v>
      </c>
      <c r="M195" s="8">
        <v>2359</v>
      </c>
    </row>
    <row r="196" spans="1:13" ht="25.5" customHeight="1" x14ac:dyDescent="0.2">
      <c r="A196" s="91">
        <v>45200</v>
      </c>
      <c r="B196" s="27">
        <v>144.19999999999999</v>
      </c>
      <c r="C196" s="27">
        <v>2.66</v>
      </c>
      <c r="D196" s="8">
        <v>4704</v>
      </c>
      <c r="E196" s="26">
        <v>128.56</v>
      </c>
      <c r="F196" s="27">
        <v>5.61</v>
      </c>
      <c r="G196" s="8">
        <v>722</v>
      </c>
      <c r="H196" s="26">
        <v>119.43</v>
      </c>
      <c r="I196" s="27">
        <v>0.08</v>
      </c>
      <c r="J196" s="8">
        <v>1721</v>
      </c>
      <c r="K196" s="26">
        <v>187.83</v>
      </c>
      <c r="L196" s="27">
        <v>5.68</v>
      </c>
      <c r="M196" s="8">
        <v>2261</v>
      </c>
    </row>
    <row r="197" spans="1:13" ht="25.5" customHeight="1" x14ac:dyDescent="0.2">
      <c r="A197" s="91">
        <v>45231</v>
      </c>
      <c r="B197" s="27">
        <v>143.91999999999999</v>
      </c>
      <c r="C197" s="27">
        <v>2.57</v>
      </c>
      <c r="D197" s="8">
        <v>4871</v>
      </c>
      <c r="E197" s="26">
        <v>129.15</v>
      </c>
      <c r="F197" s="27">
        <v>11.12</v>
      </c>
      <c r="G197" s="8">
        <v>712</v>
      </c>
      <c r="H197" s="26">
        <v>120.22</v>
      </c>
      <c r="I197" s="27">
        <v>-1.17</v>
      </c>
      <c r="J197" s="8">
        <v>1876</v>
      </c>
      <c r="K197" s="26">
        <v>185.73</v>
      </c>
      <c r="L197" s="27">
        <v>3.44</v>
      </c>
      <c r="M197" s="8">
        <v>2283</v>
      </c>
    </row>
    <row r="198" spans="1:13" ht="25.5" customHeight="1" thickBot="1" x14ac:dyDescent="0.25">
      <c r="A198" s="94">
        <v>45261</v>
      </c>
      <c r="B198" s="95">
        <v>143.63999999999999</v>
      </c>
      <c r="C198" s="95">
        <v>2.5</v>
      </c>
      <c r="D198" s="13">
        <v>5166</v>
      </c>
      <c r="E198" s="96">
        <v>125.32</v>
      </c>
      <c r="F198" s="95">
        <v>2.61</v>
      </c>
      <c r="G198" s="13">
        <v>839</v>
      </c>
      <c r="H198" s="96">
        <v>122.49</v>
      </c>
      <c r="I198" s="95">
        <v>1.56</v>
      </c>
      <c r="J198" s="13">
        <v>2029</v>
      </c>
      <c r="K198" s="96">
        <v>186.77</v>
      </c>
      <c r="L198" s="95">
        <v>4.76</v>
      </c>
      <c r="M198" s="13">
        <v>2298</v>
      </c>
    </row>
    <row r="199" spans="1:13" ht="25.5" customHeight="1" x14ac:dyDescent="0.2">
      <c r="A199" s="90">
        <v>45292</v>
      </c>
      <c r="B199" s="25">
        <v>151.09</v>
      </c>
      <c r="C199" s="25">
        <v>4.97</v>
      </c>
      <c r="D199" s="7">
        <v>3273</v>
      </c>
      <c r="E199" s="23">
        <v>130.35</v>
      </c>
      <c r="F199" s="25">
        <v>5.16</v>
      </c>
      <c r="G199" s="7">
        <v>480</v>
      </c>
      <c r="H199" s="23">
        <v>123.48</v>
      </c>
      <c r="I199" s="25">
        <v>1.06</v>
      </c>
      <c r="J199" s="7">
        <v>1026</v>
      </c>
      <c r="K199" s="23">
        <v>195.48</v>
      </c>
      <c r="L199" s="25">
        <v>6.16</v>
      </c>
      <c r="M199" s="7">
        <v>1767</v>
      </c>
    </row>
    <row r="200" spans="1:13" ht="25.5" customHeight="1" thickBot="1" x14ac:dyDescent="0.25">
      <c r="A200" s="91">
        <v>45323</v>
      </c>
      <c r="B200" s="27">
        <v>148.13999999999999</v>
      </c>
      <c r="C200" s="27">
        <v>3.05</v>
      </c>
      <c r="D200" s="8">
        <v>2829</v>
      </c>
      <c r="E200" s="26">
        <v>131.41</v>
      </c>
      <c r="F200" s="27">
        <v>3.7</v>
      </c>
      <c r="G200" s="8">
        <v>477</v>
      </c>
      <c r="H200" s="26">
        <v>117.57</v>
      </c>
      <c r="I200" s="27">
        <v>-4.01</v>
      </c>
      <c r="J200" s="8">
        <v>933</v>
      </c>
      <c r="K200" s="26">
        <v>195.68</v>
      </c>
      <c r="L200" s="27">
        <v>6.52</v>
      </c>
      <c r="M200" s="8">
        <v>1419</v>
      </c>
    </row>
    <row r="201" spans="1:13" x14ac:dyDescent="0.2">
      <c r="A201" s="103"/>
      <c r="B201" s="102"/>
      <c r="C201" s="102"/>
      <c r="D201" s="104"/>
      <c r="E201" s="102"/>
      <c r="F201" s="102"/>
      <c r="G201" s="104"/>
      <c r="H201" s="102"/>
      <c r="I201" s="102"/>
      <c r="J201" s="104"/>
      <c r="K201" s="102"/>
      <c r="L201" s="102"/>
      <c r="M201" s="104"/>
    </row>
    <row r="489" spans="1:13" x14ac:dyDescent="0.2">
      <c r="A489" s="103"/>
      <c r="B489" s="102"/>
      <c r="C489" s="102"/>
      <c r="D489" s="104"/>
      <c r="E489" s="102"/>
      <c r="F489" s="102"/>
      <c r="G489" s="104"/>
      <c r="H489" s="102"/>
      <c r="I489" s="102"/>
      <c r="J489" s="104"/>
      <c r="K489" s="102"/>
      <c r="L489" s="102"/>
      <c r="M489" s="104"/>
    </row>
  </sheetData>
  <phoneticPr fontId="12"/>
  <conditionalFormatting sqref="A1:M1048576">
    <cfRule type="expression" dxfId="1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A4482-26CB-4376-A6D1-F23E61C9F796}">
  <dimension ref="A1:M489"/>
  <sheetViews>
    <sheetView showGridLines="0" view="pageBreakPreview" zoomScale="55" zoomScaleNormal="60" zoomScaleSheetLayoutView="55" zoomScalePageLayoutView="9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48</v>
      </c>
      <c r="L1" s="93" t="s">
        <v>49</v>
      </c>
      <c r="M1" s="47"/>
    </row>
    <row r="2" spans="1:13" ht="26.25" customHeight="1" thickBot="1" x14ac:dyDescent="0.25">
      <c r="D2" s="44"/>
      <c r="G2" s="44"/>
      <c r="J2" s="44"/>
      <c r="K2" s="48"/>
      <c r="L2" s="117" t="s">
        <v>50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20" t="s">
        <v>66</v>
      </c>
      <c r="D8" s="71" t="s">
        <v>13</v>
      </c>
      <c r="E8" s="72" t="s">
        <v>11</v>
      </c>
      <c r="F8" s="120" t="s">
        <v>66</v>
      </c>
      <c r="G8" s="71" t="s">
        <v>13</v>
      </c>
      <c r="H8" s="72" t="s">
        <v>11</v>
      </c>
      <c r="I8" s="120" t="s">
        <v>66</v>
      </c>
      <c r="J8" s="71" t="s">
        <v>13</v>
      </c>
      <c r="K8" s="72" t="s">
        <v>11</v>
      </c>
      <c r="L8" s="120" t="s">
        <v>67</v>
      </c>
      <c r="M8" s="71" t="s">
        <v>13</v>
      </c>
    </row>
    <row r="9" spans="1:13" ht="116" thickBot="1" x14ac:dyDescent="0.25">
      <c r="A9" s="82"/>
      <c r="B9" s="70" t="s">
        <v>14</v>
      </c>
      <c r="C9" s="121" t="s">
        <v>68</v>
      </c>
      <c r="D9" s="73" t="s">
        <v>16</v>
      </c>
      <c r="E9" s="74" t="s">
        <v>14</v>
      </c>
      <c r="F9" s="121" t="s">
        <v>68</v>
      </c>
      <c r="G9" s="75" t="s">
        <v>16</v>
      </c>
      <c r="H9" s="74" t="s">
        <v>14</v>
      </c>
      <c r="I9" s="121" t="s">
        <v>68</v>
      </c>
      <c r="J9" s="75" t="s">
        <v>16</v>
      </c>
      <c r="K9" s="74" t="s">
        <v>14</v>
      </c>
      <c r="L9" s="121" t="s">
        <v>68</v>
      </c>
      <c r="M9" s="75" t="s">
        <v>16</v>
      </c>
    </row>
    <row r="10" spans="1:13" ht="24.75" customHeight="1" x14ac:dyDescent="0.2">
      <c r="A10" s="90">
        <v>39539</v>
      </c>
      <c r="B10" s="25">
        <v>107.45</v>
      </c>
      <c r="C10" s="25"/>
      <c r="D10" s="7">
        <v>890</v>
      </c>
      <c r="E10" s="23">
        <v>108.26</v>
      </c>
      <c r="F10" s="25"/>
      <c r="G10" s="7">
        <v>260</v>
      </c>
      <c r="H10" s="23">
        <v>109.73</v>
      </c>
      <c r="I10" s="25"/>
      <c r="J10" s="7">
        <v>446</v>
      </c>
      <c r="K10" s="23">
        <v>97.07</v>
      </c>
      <c r="L10" s="25"/>
      <c r="M10" s="7">
        <v>184</v>
      </c>
    </row>
    <row r="11" spans="1:13" ht="24.75" customHeight="1" x14ac:dyDescent="0.2">
      <c r="A11" s="91">
        <v>39569</v>
      </c>
      <c r="B11" s="27">
        <v>107.93</v>
      </c>
      <c r="C11" s="27"/>
      <c r="D11" s="8">
        <v>916</v>
      </c>
      <c r="E11" s="26">
        <v>114.13</v>
      </c>
      <c r="F11" s="27"/>
      <c r="G11" s="8">
        <v>311</v>
      </c>
      <c r="H11" s="26">
        <v>106.61</v>
      </c>
      <c r="I11" s="27"/>
      <c r="J11" s="8">
        <v>442</v>
      </c>
      <c r="K11" s="26">
        <v>100.33</v>
      </c>
      <c r="L11" s="27"/>
      <c r="M11" s="8">
        <v>163</v>
      </c>
    </row>
    <row r="12" spans="1:13" ht="24.75" customHeight="1" x14ac:dyDescent="0.2">
      <c r="A12" s="91">
        <v>39600</v>
      </c>
      <c r="B12" s="27">
        <v>105.92</v>
      </c>
      <c r="C12" s="27"/>
      <c r="D12" s="8">
        <v>1011</v>
      </c>
      <c r="E12" s="26">
        <v>109.73</v>
      </c>
      <c r="F12" s="27"/>
      <c r="G12" s="8">
        <v>316</v>
      </c>
      <c r="H12" s="26">
        <v>106.88</v>
      </c>
      <c r="I12" s="27"/>
      <c r="J12" s="8">
        <v>519</v>
      </c>
      <c r="K12" s="26">
        <v>95.23</v>
      </c>
      <c r="L12" s="27"/>
      <c r="M12" s="8">
        <v>176</v>
      </c>
    </row>
    <row r="13" spans="1:13" ht="24.75" customHeight="1" x14ac:dyDescent="0.2">
      <c r="A13" s="91">
        <v>39630</v>
      </c>
      <c r="B13" s="27">
        <v>110.41</v>
      </c>
      <c r="C13" s="27"/>
      <c r="D13" s="8">
        <v>1032</v>
      </c>
      <c r="E13" s="26">
        <v>115.58</v>
      </c>
      <c r="F13" s="27"/>
      <c r="G13" s="8">
        <v>355</v>
      </c>
      <c r="H13" s="26">
        <v>109.17</v>
      </c>
      <c r="I13" s="27"/>
      <c r="J13" s="8">
        <v>500</v>
      </c>
      <c r="K13" s="26">
        <v>104.06</v>
      </c>
      <c r="L13" s="27"/>
      <c r="M13" s="8">
        <v>177</v>
      </c>
    </row>
    <row r="14" spans="1:13" ht="24.75" customHeight="1" x14ac:dyDescent="0.2">
      <c r="A14" s="91">
        <v>39661</v>
      </c>
      <c r="B14" s="27">
        <v>106.73</v>
      </c>
      <c r="C14" s="27"/>
      <c r="D14" s="8">
        <v>1022</v>
      </c>
      <c r="E14" s="26">
        <v>107.02</v>
      </c>
      <c r="F14" s="27"/>
      <c r="G14" s="8">
        <v>370</v>
      </c>
      <c r="H14" s="26">
        <v>107.7</v>
      </c>
      <c r="I14" s="27"/>
      <c r="J14" s="8">
        <v>487</v>
      </c>
      <c r="K14" s="26">
        <v>101.92</v>
      </c>
      <c r="L14" s="27"/>
      <c r="M14" s="8">
        <v>165</v>
      </c>
    </row>
    <row r="15" spans="1:13" ht="24.75" customHeight="1" x14ac:dyDescent="0.2">
      <c r="A15" s="91">
        <v>39692</v>
      </c>
      <c r="B15" s="27">
        <v>104.59</v>
      </c>
      <c r="C15" s="27"/>
      <c r="D15" s="8">
        <v>939</v>
      </c>
      <c r="E15" s="26">
        <v>108.58</v>
      </c>
      <c r="F15" s="27"/>
      <c r="G15" s="8">
        <v>302</v>
      </c>
      <c r="H15" s="26">
        <v>104.81</v>
      </c>
      <c r="I15" s="27"/>
      <c r="J15" s="8">
        <v>483</v>
      </c>
      <c r="K15" s="26">
        <v>94.28</v>
      </c>
      <c r="L15" s="27"/>
      <c r="M15" s="8">
        <v>154</v>
      </c>
    </row>
    <row r="16" spans="1:13" ht="24.75" customHeight="1" x14ac:dyDescent="0.2">
      <c r="A16" s="91">
        <v>39722</v>
      </c>
      <c r="B16" s="27">
        <v>106.35</v>
      </c>
      <c r="C16" s="27"/>
      <c r="D16" s="8">
        <v>961</v>
      </c>
      <c r="E16" s="26">
        <v>106.65</v>
      </c>
      <c r="F16" s="27"/>
      <c r="G16" s="8">
        <v>326</v>
      </c>
      <c r="H16" s="26">
        <v>108.65</v>
      </c>
      <c r="I16" s="27"/>
      <c r="J16" s="8">
        <v>474</v>
      </c>
      <c r="K16" s="26">
        <v>96.06</v>
      </c>
      <c r="L16" s="27"/>
      <c r="M16" s="8">
        <v>161</v>
      </c>
    </row>
    <row r="17" spans="1:13" ht="24.75" customHeight="1" x14ac:dyDescent="0.2">
      <c r="A17" s="91">
        <v>39753</v>
      </c>
      <c r="B17" s="27">
        <v>103.95</v>
      </c>
      <c r="C17" s="27"/>
      <c r="D17" s="8">
        <v>945</v>
      </c>
      <c r="E17" s="26">
        <v>105.79</v>
      </c>
      <c r="F17" s="27"/>
      <c r="G17" s="8">
        <v>304</v>
      </c>
      <c r="H17" s="26">
        <v>104.83</v>
      </c>
      <c r="I17" s="27"/>
      <c r="J17" s="8">
        <v>480</v>
      </c>
      <c r="K17" s="26">
        <v>96.04</v>
      </c>
      <c r="L17" s="27"/>
      <c r="M17" s="8">
        <v>161</v>
      </c>
    </row>
    <row r="18" spans="1:13" ht="24.75" customHeight="1" thickBot="1" x14ac:dyDescent="0.25">
      <c r="A18" s="94">
        <v>39783</v>
      </c>
      <c r="B18" s="95">
        <v>103.34</v>
      </c>
      <c r="C18" s="95"/>
      <c r="D18" s="13">
        <v>918</v>
      </c>
      <c r="E18" s="96">
        <v>100.98</v>
      </c>
      <c r="F18" s="95"/>
      <c r="G18" s="13">
        <v>364</v>
      </c>
      <c r="H18" s="96">
        <v>105.82</v>
      </c>
      <c r="I18" s="95"/>
      <c r="J18" s="13">
        <v>408</v>
      </c>
      <c r="K18" s="96">
        <v>98.9</v>
      </c>
      <c r="L18" s="95"/>
      <c r="M18" s="13">
        <v>146</v>
      </c>
    </row>
    <row r="19" spans="1:13" ht="24.75" customHeight="1" x14ac:dyDescent="0.2">
      <c r="A19" s="90">
        <v>39814</v>
      </c>
      <c r="B19" s="97">
        <v>104.51</v>
      </c>
      <c r="C19" s="98"/>
      <c r="D19" s="99">
        <v>729</v>
      </c>
      <c r="E19" s="97">
        <v>106.34</v>
      </c>
      <c r="F19" s="98"/>
      <c r="G19" s="100">
        <v>212</v>
      </c>
      <c r="H19" s="97">
        <v>105.83</v>
      </c>
      <c r="I19" s="98"/>
      <c r="J19" s="100">
        <v>359</v>
      </c>
      <c r="K19" s="97">
        <v>95.98</v>
      </c>
      <c r="L19" s="98"/>
      <c r="M19" s="99">
        <v>158</v>
      </c>
    </row>
    <row r="20" spans="1:13" ht="24.75" customHeight="1" x14ac:dyDescent="0.2">
      <c r="A20" s="92">
        <v>39845</v>
      </c>
      <c r="B20" s="40">
        <v>102.26</v>
      </c>
      <c r="C20" s="41"/>
      <c r="D20" s="18">
        <v>729</v>
      </c>
      <c r="E20" s="40">
        <v>97.79</v>
      </c>
      <c r="F20" s="41"/>
      <c r="G20" s="19">
        <v>217</v>
      </c>
      <c r="H20" s="40">
        <v>104.65</v>
      </c>
      <c r="I20" s="41"/>
      <c r="J20" s="19">
        <v>375</v>
      </c>
      <c r="K20" s="40">
        <v>101.31</v>
      </c>
      <c r="L20" s="41"/>
      <c r="M20" s="18">
        <v>137</v>
      </c>
    </row>
    <row r="21" spans="1:13" ht="24.75" customHeight="1" x14ac:dyDescent="0.2">
      <c r="A21" s="91">
        <v>39873</v>
      </c>
      <c r="B21" s="40">
        <v>102.52</v>
      </c>
      <c r="C21" s="41"/>
      <c r="D21" s="18">
        <v>1208</v>
      </c>
      <c r="E21" s="40">
        <v>99.67</v>
      </c>
      <c r="F21" s="41"/>
      <c r="G21" s="19">
        <v>320</v>
      </c>
      <c r="H21" s="40">
        <v>105.85</v>
      </c>
      <c r="I21" s="41"/>
      <c r="J21" s="19">
        <v>589</v>
      </c>
      <c r="K21" s="40">
        <v>96.16</v>
      </c>
      <c r="L21" s="41"/>
      <c r="M21" s="18">
        <v>299</v>
      </c>
    </row>
    <row r="22" spans="1:13" ht="24.75" customHeight="1" x14ac:dyDescent="0.2">
      <c r="A22" s="92">
        <v>39904</v>
      </c>
      <c r="B22" s="40">
        <v>98.01</v>
      </c>
      <c r="C22" s="27">
        <v>-8.7899999999999991</v>
      </c>
      <c r="D22" s="18">
        <v>849</v>
      </c>
      <c r="E22" s="40">
        <v>99.5</v>
      </c>
      <c r="F22" s="27">
        <v>-8.09</v>
      </c>
      <c r="G22" s="19">
        <v>256</v>
      </c>
      <c r="H22" s="40">
        <v>98.04</v>
      </c>
      <c r="I22" s="27">
        <v>-10.65</v>
      </c>
      <c r="J22" s="19">
        <v>398</v>
      </c>
      <c r="K22" s="40">
        <v>95.4</v>
      </c>
      <c r="L22" s="27">
        <v>-1.72</v>
      </c>
      <c r="M22" s="18">
        <v>195</v>
      </c>
    </row>
    <row r="23" spans="1:13" ht="24.75" customHeight="1" x14ac:dyDescent="0.2">
      <c r="A23" s="91">
        <v>39934</v>
      </c>
      <c r="B23" s="40">
        <v>97.92</v>
      </c>
      <c r="C23" s="27">
        <v>-9.27</v>
      </c>
      <c r="D23" s="18">
        <v>797</v>
      </c>
      <c r="E23" s="40">
        <v>100.87</v>
      </c>
      <c r="F23" s="27">
        <v>-11.62</v>
      </c>
      <c r="G23" s="19">
        <v>244</v>
      </c>
      <c r="H23" s="40">
        <v>98.71</v>
      </c>
      <c r="I23" s="27">
        <v>-7.41</v>
      </c>
      <c r="J23" s="19">
        <v>407</v>
      </c>
      <c r="K23" s="40">
        <v>89.06</v>
      </c>
      <c r="L23" s="27">
        <v>-11.23</v>
      </c>
      <c r="M23" s="18">
        <v>146</v>
      </c>
    </row>
    <row r="24" spans="1:13" ht="24.75" customHeight="1" x14ac:dyDescent="0.2">
      <c r="A24" s="92">
        <v>39965</v>
      </c>
      <c r="B24" s="40">
        <v>97.97</v>
      </c>
      <c r="C24" s="27">
        <v>-7.51</v>
      </c>
      <c r="D24" s="18">
        <v>1069</v>
      </c>
      <c r="E24" s="40">
        <v>98.6</v>
      </c>
      <c r="F24" s="27">
        <v>-10.14</v>
      </c>
      <c r="G24" s="19">
        <v>358</v>
      </c>
      <c r="H24" s="40">
        <v>99.53</v>
      </c>
      <c r="I24" s="27">
        <v>-6.88</v>
      </c>
      <c r="J24" s="19">
        <v>518</v>
      </c>
      <c r="K24" s="40">
        <v>90.67</v>
      </c>
      <c r="L24" s="27">
        <v>-4.79</v>
      </c>
      <c r="M24" s="18">
        <v>193</v>
      </c>
    </row>
    <row r="25" spans="1:13" ht="24.75" customHeight="1" x14ac:dyDescent="0.2">
      <c r="A25" s="91">
        <v>39995</v>
      </c>
      <c r="B25" s="40">
        <v>101.14</v>
      </c>
      <c r="C25" s="27">
        <v>-8.4</v>
      </c>
      <c r="D25" s="18">
        <v>1045</v>
      </c>
      <c r="E25" s="40">
        <v>102.56</v>
      </c>
      <c r="F25" s="27">
        <v>-11.26</v>
      </c>
      <c r="G25" s="19">
        <v>344</v>
      </c>
      <c r="H25" s="40">
        <v>101.54</v>
      </c>
      <c r="I25" s="27">
        <v>-6.99</v>
      </c>
      <c r="J25" s="19">
        <v>472</v>
      </c>
      <c r="K25" s="40">
        <v>97.22</v>
      </c>
      <c r="L25" s="27">
        <v>-6.57</v>
      </c>
      <c r="M25" s="18">
        <v>229</v>
      </c>
    </row>
    <row r="26" spans="1:13" ht="24.75" customHeight="1" x14ac:dyDescent="0.2">
      <c r="A26" s="92">
        <v>40026</v>
      </c>
      <c r="B26" s="40">
        <v>98.7</v>
      </c>
      <c r="C26" s="27">
        <v>-7.52</v>
      </c>
      <c r="D26" s="18">
        <v>845</v>
      </c>
      <c r="E26" s="40">
        <v>96.26</v>
      </c>
      <c r="F26" s="27">
        <v>-10.050000000000001</v>
      </c>
      <c r="G26" s="19">
        <v>261</v>
      </c>
      <c r="H26" s="40">
        <v>100.63</v>
      </c>
      <c r="I26" s="27">
        <v>-6.56</v>
      </c>
      <c r="J26" s="19">
        <v>428</v>
      </c>
      <c r="K26" s="40">
        <v>95.67</v>
      </c>
      <c r="L26" s="27">
        <v>-6.13</v>
      </c>
      <c r="M26" s="18">
        <v>156</v>
      </c>
    </row>
    <row r="27" spans="1:13" ht="24.75" customHeight="1" x14ac:dyDescent="0.2">
      <c r="A27" s="91">
        <v>40057</v>
      </c>
      <c r="B27" s="40">
        <v>100.86</v>
      </c>
      <c r="C27" s="27">
        <v>-3.57</v>
      </c>
      <c r="D27" s="18">
        <v>983</v>
      </c>
      <c r="E27" s="40">
        <v>105.39</v>
      </c>
      <c r="F27" s="27">
        <v>-2.94</v>
      </c>
      <c r="G27" s="19">
        <v>355</v>
      </c>
      <c r="H27" s="40">
        <v>99.05</v>
      </c>
      <c r="I27" s="27">
        <v>-5.5</v>
      </c>
      <c r="J27" s="19">
        <v>472</v>
      </c>
      <c r="K27" s="40">
        <v>98.78</v>
      </c>
      <c r="L27" s="27">
        <v>4.7699999999999996</v>
      </c>
      <c r="M27" s="18">
        <v>156</v>
      </c>
    </row>
    <row r="28" spans="1:13" ht="24.75" customHeight="1" x14ac:dyDescent="0.2">
      <c r="A28" s="92">
        <v>40087</v>
      </c>
      <c r="B28" s="40">
        <v>99.02</v>
      </c>
      <c r="C28" s="41">
        <v>-6.89</v>
      </c>
      <c r="D28" s="18">
        <v>864</v>
      </c>
      <c r="E28" s="40">
        <v>97.63</v>
      </c>
      <c r="F28" s="41">
        <v>-8.4600000000000009</v>
      </c>
      <c r="G28" s="19">
        <v>288</v>
      </c>
      <c r="H28" s="40">
        <v>100.5</v>
      </c>
      <c r="I28" s="41">
        <v>-7.5</v>
      </c>
      <c r="J28" s="19">
        <v>398</v>
      </c>
      <c r="K28" s="40">
        <v>96.1</v>
      </c>
      <c r="L28" s="41">
        <v>0.04</v>
      </c>
      <c r="M28" s="18">
        <v>178</v>
      </c>
    </row>
    <row r="29" spans="1:13" ht="24.75" customHeight="1" x14ac:dyDescent="0.2">
      <c r="A29" s="85">
        <v>40118</v>
      </c>
      <c r="B29" s="40">
        <v>98.54</v>
      </c>
      <c r="C29" s="41">
        <v>-5.2</v>
      </c>
      <c r="D29" s="18">
        <v>987</v>
      </c>
      <c r="E29" s="40">
        <v>97.1</v>
      </c>
      <c r="F29" s="41">
        <v>-8.2100000000000009</v>
      </c>
      <c r="G29" s="19">
        <v>294</v>
      </c>
      <c r="H29" s="40">
        <v>100.09</v>
      </c>
      <c r="I29" s="41">
        <v>-4.5199999999999996</v>
      </c>
      <c r="J29" s="19">
        <v>490</v>
      </c>
      <c r="K29" s="40">
        <v>95.04</v>
      </c>
      <c r="L29" s="41">
        <v>-1.04</v>
      </c>
      <c r="M29" s="18">
        <v>203</v>
      </c>
    </row>
    <row r="30" spans="1:13" ht="24.75" customHeight="1" thickBot="1" x14ac:dyDescent="0.25">
      <c r="A30" s="86">
        <v>40148</v>
      </c>
      <c r="B30" s="42">
        <v>97.09</v>
      </c>
      <c r="C30" s="43">
        <v>-6.05</v>
      </c>
      <c r="D30" s="20">
        <v>1014</v>
      </c>
      <c r="E30" s="42">
        <v>93.81</v>
      </c>
      <c r="F30" s="43">
        <v>-7.1</v>
      </c>
      <c r="G30" s="21">
        <v>363</v>
      </c>
      <c r="H30" s="42">
        <v>99.42</v>
      </c>
      <c r="I30" s="43">
        <v>-6.05</v>
      </c>
      <c r="J30" s="21">
        <v>468</v>
      </c>
      <c r="K30" s="42">
        <v>94.87</v>
      </c>
      <c r="L30" s="43">
        <v>-4.07</v>
      </c>
      <c r="M30" s="20">
        <v>183</v>
      </c>
    </row>
    <row r="31" spans="1:13" ht="24.75" customHeight="1" x14ac:dyDescent="0.2">
      <c r="A31" s="85">
        <v>40179</v>
      </c>
      <c r="B31" s="40">
        <v>100.35</v>
      </c>
      <c r="C31" s="41">
        <v>-3.98</v>
      </c>
      <c r="D31" s="18">
        <v>738</v>
      </c>
      <c r="E31" s="40">
        <v>101.72</v>
      </c>
      <c r="F31" s="41">
        <v>-4.34</v>
      </c>
      <c r="G31" s="19">
        <v>249</v>
      </c>
      <c r="H31" s="40">
        <v>100.18</v>
      </c>
      <c r="I31" s="41">
        <v>-5.34</v>
      </c>
      <c r="J31" s="19">
        <v>311</v>
      </c>
      <c r="K31" s="40">
        <v>98.5</v>
      </c>
      <c r="L31" s="41">
        <v>2.63</v>
      </c>
      <c r="M31" s="18">
        <v>178</v>
      </c>
    </row>
    <row r="32" spans="1:13" ht="24.75" customHeight="1" x14ac:dyDescent="0.2">
      <c r="A32" s="85">
        <v>40210</v>
      </c>
      <c r="B32" s="40">
        <v>98.51</v>
      </c>
      <c r="C32" s="41">
        <v>-3.67</v>
      </c>
      <c r="D32" s="18">
        <v>836</v>
      </c>
      <c r="E32" s="40">
        <v>96.13</v>
      </c>
      <c r="F32" s="41">
        <v>-1.7</v>
      </c>
      <c r="G32" s="19">
        <v>248</v>
      </c>
      <c r="H32" s="40">
        <v>99.65</v>
      </c>
      <c r="I32" s="41">
        <v>-4.78</v>
      </c>
      <c r="J32" s="19">
        <v>419</v>
      </c>
      <c r="K32" s="40">
        <v>98.28</v>
      </c>
      <c r="L32" s="41">
        <v>-2.99</v>
      </c>
      <c r="M32" s="18">
        <v>169</v>
      </c>
    </row>
    <row r="33" spans="1:13" ht="24.75" customHeight="1" x14ac:dyDescent="0.2">
      <c r="A33" s="85">
        <v>40238</v>
      </c>
      <c r="B33" s="40">
        <v>100.68</v>
      </c>
      <c r="C33" s="41">
        <v>-1.79</v>
      </c>
      <c r="D33" s="18">
        <v>1390</v>
      </c>
      <c r="E33" s="40">
        <v>103.49</v>
      </c>
      <c r="F33" s="41">
        <v>3.83</v>
      </c>
      <c r="G33" s="19">
        <v>363</v>
      </c>
      <c r="H33" s="40">
        <v>99.85</v>
      </c>
      <c r="I33" s="41">
        <v>-5.67</v>
      </c>
      <c r="J33" s="19">
        <v>709</v>
      </c>
      <c r="K33" s="40">
        <v>99.2</v>
      </c>
      <c r="L33" s="41">
        <v>3.16</v>
      </c>
      <c r="M33" s="18">
        <v>318</v>
      </c>
    </row>
    <row r="34" spans="1:13" ht="24.75" customHeight="1" x14ac:dyDescent="0.2">
      <c r="A34" s="85">
        <v>40269</v>
      </c>
      <c r="B34" s="40">
        <v>103.27</v>
      </c>
      <c r="C34" s="41">
        <v>5.37</v>
      </c>
      <c r="D34" s="18">
        <v>1093</v>
      </c>
      <c r="E34" s="40">
        <v>105.61</v>
      </c>
      <c r="F34" s="41">
        <v>6.14</v>
      </c>
      <c r="G34" s="19">
        <v>334</v>
      </c>
      <c r="H34" s="40">
        <v>103.45</v>
      </c>
      <c r="I34" s="41">
        <v>5.52</v>
      </c>
      <c r="J34" s="19">
        <v>504</v>
      </c>
      <c r="K34" s="40">
        <v>98.69</v>
      </c>
      <c r="L34" s="41">
        <v>3.45</v>
      </c>
      <c r="M34" s="18">
        <v>255</v>
      </c>
    </row>
    <row r="35" spans="1:13" ht="24.75" customHeight="1" x14ac:dyDescent="0.2">
      <c r="A35" s="85">
        <v>40299</v>
      </c>
      <c r="B35" s="40">
        <v>99.35</v>
      </c>
      <c r="C35" s="41">
        <v>1.46</v>
      </c>
      <c r="D35" s="18">
        <v>857</v>
      </c>
      <c r="E35" s="40">
        <v>100.15</v>
      </c>
      <c r="F35" s="41">
        <v>-0.71</v>
      </c>
      <c r="G35" s="19">
        <v>307</v>
      </c>
      <c r="H35" s="40">
        <v>99.41</v>
      </c>
      <c r="I35" s="41">
        <v>0.71</v>
      </c>
      <c r="J35" s="19">
        <v>369</v>
      </c>
      <c r="K35" s="40">
        <v>97.57</v>
      </c>
      <c r="L35" s="41">
        <v>9.56</v>
      </c>
      <c r="M35" s="18">
        <v>181</v>
      </c>
    </row>
    <row r="36" spans="1:13" ht="24.75" customHeight="1" x14ac:dyDescent="0.2">
      <c r="A36" s="85">
        <v>40330</v>
      </c>
      <c r="B36" s="40">
        <v>100.93</v>
      </c>
      <c r="C36" s="41">
        <v>3.02</v>
      </c>
      <c r="D36" s="18">
        <v>962</v>
      </c>
      <c r="E36" s="40">
        <v>103.38</v>
      </c>
      <c r="F36" s="41">
        <v>4.8499999999999996</v>
      </c>
      <c r="G36" s="19">
        <v>387</v>
      </c>
      <c r="H36" s="40">
        <v>100.23</v>
      </c>
      <c r="I36" s="41">
        <v>0.7</v>
      </c>
      <c r="J36" s="19">
        <v>416</v>
      </c>
      <c r="K36" s="40">
        <v>97.88</v>
      </c>
      <c r="L36" s="41">
        <v>7.95</v>
      </c>
      <c r="M36" s="18">
        <v>159</v>
      </c>
    </row>
    <row r="37" spans="1:13" ht="24.75" customHeight="1" x14ac:dyDescent="0.2">
      <c r="A37" s="85">
        <v>40360</v>
      </c>
      <c r="B37" s="40">
        <v>98.53</v>
      </c>
      <c r="C37" s="41">
        <v>-2.58</v>
      </c>
      <c r="D37" s="18">
        <v>1154</v>
      </c>
      <c r="E37" s="40">
        <v>98.88</v>
      </c>
      <c r="F37" s="41">
        <v>-3.59</v>
      </c>
      <c r="G37" s="19">
        <v>391</v>
      </c>
      <c r="H37" s="40">
        <v>98.56</v>
      </c>
      <c r="I37" s="41">
        <v>-2.93</v>
      </c>
      <c r="J37" s="19">
        <v>531</v>
      </c>
      <c r="K37" s="40">
        <v>97.72</v>
      </c>
      <c r="L37" s="41">
        <v>0.51</v>
      </c>
      <c r="M37" s="18">
        <v>232</v>
      </c>
    </row>
    <row r="38" spans="1:13" ht="24.75" customHeight="1" x14ac:dyDescent="0.2">
      <c r="A38" s="85">
        <v>40391</v>
      </c>
      <c r="B38" s="40">
        <v>98.69</v>
      </c>
      <c r="C38" s="41">
        <v>-0.01</v>
      </c>
      <c r="D38" s="18">
        <v>1037</v>
      </c>
      <c r="E38" s="40">
        <v>96.71</v>
      </c>
      <c r="F38" s="41">
        <v>0.47</v>
      </c>
      <c r="G38" s="19">
        <v>372</v>
      </c>
      <c r="H38" s="40">
        <v>99.11</v>
      </c>
      <c r="I38" s="41">
        <v>-1.51</v>
      </c>
      <c r="J38" s="19">
        <v>480</v>
      </c>
      <c r="K38" s="40">
        <v>101.09</v>
      </c>
      <c r="L38" s="41">
        <v>5.67</v>
      </c>
      <c r="M38" s="18">
        <v>185</v>
      </c>
    </row>
    <row r="39" spans="1:13" ht="24.75" customHeight="1" x14ac:dyDescent="0.2">
      <c r="A39" s="85">
        <v>40422</v>
      </c>
      <c r="B39" s="40">
        <v>99.51</v>
      </c>
      <c r="C39" s="41">
        <v>-1.34</v>
      </c>
      <c r="D39" s="18">
        <v>1050</v>
      </c>
      <c r="E39" s="40">
        <v>98.08</v>
      </c>
      <c r="F39" s="41">
        <v>-6.94</v>
      </c>
      <c r="G39" s="19">
        <v>335</v>
      </c>
      <c r="H39" s="40">
        <v>100.09</v>
      </c>
      <c r="I39" s="41">
        <v>1.05</v>
      </c>
      <c r="J39" s="19">
        <v>519</v>
      </c>
      <c r="K39" s="40">
        <v>100.09</v>
      </c>
      <c r="L39" s="41">
        <v>1.33</v>
      </c>
      <c r="M39" s="18">
        <v>196</v>
      </c>
    </row>
    <row r="40" spans="1:13" ht="24.75" customHeight="1" x14ac:dyDescent="0.2">
      <c r="A40" s="85">
        <v>40452</v>
      </c>
      <c r="B40" s="40">
        <v>99.06</v>
      </c>
      <c r="C40" s="41">
        <v>0.04</v>
      </c>
      <c r="D40" s="18">
        <v>1028</v>
      </c>
      <c r="E40" s="40">
        <v>95.18</v>
      </c>
      <c r="F40" s="41">
        <v>-2.5099999999999998</v>
      </c>
      <c r="G40" s="19">
        <v>370</v>
      </c>
      <c r="H40" s="40">
        <v>100.55</v>
      </c>
      <c r="I40" s="41">
        <v>0.05</v>
      </c>
      <c r="J40" s="19">
        <v>457</v>
      </c>
      <c r="K40" s="40">
        <v>101.73</v>
      </c>
      <c r="L40" s="41">
        <v>5.86</v>
      </c>
      <c r="M40" s="18">
        <v>201</v>
      </c>
    </row>
    <row r="41" spans="1:13" ht="24.75" customHeight="1" x14ac:dyDescent="0.2">
      <c r="A41" s="85">
        <v>40483</v>
      </c>
      <c r="B41" s="40">
        <v>99.43</v>
      </c>
      <c r="C41" s="41">
        <v>0.9</v>
      </c>
      <c r="D41" s="18">
        <v>1104</v>
      </c>
      <c r="E41" s="40">
        <v>99.06</v>
      </c>
      <c r="F41" s="41">
        <v>2.02</v>
      </c>
      <c r="G41" s="19">
        <v>362</v>
      </c>
      <c r="H41" s="40">
        <v>98.16</v>
      </c>
      <c r="I41" s="41">
        <v>-1.93</v>
      </c>
      <c r="J41" s="19">
        <v>522</v>
      </c>
      <c r="K41" s="40">
        <v>105.28</v>
      </c>
      <c r="L41" s="41">
        <v>10.77</v>
      </c>
      <c r="M41" s="18">
        <v>220</v>
      </c>
    </row>
    <row r="42" spans="1:13" ht="24.75" customHeight="1" thickBot="1" x14ac:dyDescent="0.25">
      <c r="A42" s="86">
        <v>40513</v>
      </c>
      <c r="B42" s="42">
        <v>101.27</v>
      </c>
      <c r="C42" s="43">
        <v>4.3099999999999996</v>
      </c>
      <c r="D42" s="20">
        <v>1227</v>
      </c>
      <c r="E42" s="42">
        <v>101.26</v>
      </c>
      <c r="F42" s="43">
        <v>7.94</v>
      </c>
      <c r="G42" s="21">
        <v>462</v>
      </c>
      <c r="H42" s="42">
        <v>100.6</v>
      </c>
      <c r="I42" s="43">
        <v>1.19</v>
      </c>
      <c r="J42" s="21">
        <v>549</v>
      </c>
      <c r="K42" s="42">
        <v>104.09</v>
      </c>
      <c r="L42" s="43">
        <v>9.7200000000000006</v>
      </c>
      <c r="M42" s="20">
        <v>216</v>
      </c>
    </row>
    <row r="43" spans="1:13" ht="24.75" customHeight="1" x14ac:dyDescent="0.2">
      <c r="A43" s="85">
        <v>40544</v>
      </c>
      <c r="B43" s="40">
        <v>101.5</v>
      </c>
      <c r="C43" s="41">
        <v>1.1499999999999999</v>
      </c>
      <c r="D43" s="18">
        <v>840</v>
      </c>
      <c r="E43" s="40">
        <v>97.8</v>
      </c>
      <c r="F43" s="41">
        <v>-3.85</v>
      </c>
      <c r="G43" s="19">
        <v>298</v>
      </c>
      <c r="H43" s="40">
        <v>102.88</v>
      </c>
      <c r="I43" s="41">
        <v>2.7</v>
      </c>
      <c r="J43" s="19">
        <v>367</v>
      </c>
      <c r="K43" s="40">
        <v>103.66</v>
      </c>
      <c r="L43" s="41">
        <v>5.24</v>
      </c>
      <c r="M43" s="18">
        <v>175</v>
      </c>
    </row>
    <row r="44" spans="1:13" ht="24.75" customHeight="1" x14ac:dyDescent="0.2">
      <c r="A44" s="85">
        <v>40575</v>
      </c>
      <c r="B44" s="40">
        <v>96.23</v>
      </c>
      <c r="C44" s="41">
        <v>-2.31</v>
      </c>
      <c r="D44" s="18">
        <v>887</v>
      </c>
      <c r="E44" s="40">
        <v>93.67</v>
      </c>
      <c r="F44" s="41">
        <v>-2.56</v>
      </c>
      <c r="G44" s="19">
        <v>277</v>
      </c>
      <c r="H44" s="40">
        <v>95.79</v>
      </c>
      <c r="I44" s="41">
        <v>-3.87</v>
      </c>
      <c r="J44" s="19">
        <v>440</v>
      </c>
      <c r="K44" s="40">
        <v>103.05</v>
      </c>
      <c r="L44" s="41">
        <v>4.8499999999999996</v>
      </c>
      <c r="M44" s="18">
        <v>170</v>
      </c>
    </row>
    <row r="45" spans="1:13" ht="24.75" customHeight="1" x14ac:dyDescent="0.2">
      <c r="A45" s="85">
        <v>40603</v>
      </c>
      <c r="B45" s="40">
        <v>97.61</v>
      </c>
      <c r="C45" s="41">
        <v>-3.05</v>
      </c>
      <c r="D45" s="18">
        <v>1293</v>
      </c>
      <c r="E45" s="40">
        <v>92.36</v>
      </c>
      <c r="F45" s="41">
        <v>-10.75</v>
      </c>
      <c r="G45" s="19">
        <v>387</v>
      </c>
      <c r="H45" s="40">
        <v>99.11</v>
      </c>
      <c r="I45" s="41">
        <v>-0.74</v>
      </c>
      <c r="J45" s="19">
        <v>612</v>
      </c>
      <c r="K45" s="40">
        <v>101.56</v>
      </c>
      <c r="L45" s="41">
        <v>2.38</v>
      </c>
      <c r="M45" s="18">
        <v>294</v>
      </c>
    </row>
    <row r="46" spans="1:13" ht="24.75" customHeight="1" x14ac:dyDescent="0.2">
      <c r="A46" s="85">
        <v>40634</v>
      </c>
      <c r="B46" s="40">
        <v>97.63</v>
      </c>
      <c r="C46" s="41">
        <v>-5.46</v>
      </c>
      <c r="D46" s="18">
        <v>965</v>
      </c>
      <c r="E46" s="40">
        <v>94.52</v>
      </c>
      <c r="F46" s="41">
        <v>-10.5</v>
      </c>
      <c r="G46" s="19">
        <v>315</v>
      </c>
      <c r="H46" s="40">
        <v>98.68</v>
      </c>
      <c r="I46" s="41">
        <v>-4.6100000000000003</v>
      </c>
      <c r="J46" s="19">
        <v>468</v>
      </c>
      <c r="K46" s="40">
        <v>99.6</v>
      </c>
      <c r="L46" s="41">
        <v>0.92</v>
      </c>
      <c r="M46" s="18">
        <v>182</v>
      </c>
    </row>
    <row r="47" spans="1:13" ht="24.75" customHeight="1" x14ac:dyDescent="0.2">
      <c r="A47" s="85">
        <v>40664</v>
      </c>
      <c r="B47" s="40">
        <v>98.67</v>
      </c>
      <c r="C47" s="41">
        <v>-0.68</v>
      </c>
      <c r="D47" s="18">
        <v>952</v>
      </c>
      <c r="E47" s="40">
        <v>99.77</v>
      </c>
      <c r="F47" s="41">
        <v>-0.38</v>
      </c>
      <c r="G47" s="19">
        <v>343</v>
      </c>
      <c r="H47" s="40">
        <v>96.99</v>
      </c>
      <c r="I47" s="41">
        <v>-2.4300000000000002</v>
      </c>
      <c r="J47" s="19">
        <v>433</v>
      </c>
      <c r="K47" s="40">
        <v>103.07</v>
      </c>
      <c r="L47" s="41">
        <v>5.64</v>
      </c>
      <c r="M47" s="18">
        <v>176</v>
      </c>
    </row>
    <row r="48" spans="1:13" ht="24.75" customHeight="1" x14ac:dyDescent="0.2">
      <c r="A48" s="85">
        <v>40695</v>
      </c>
      <c r="B48" s="40">
        <v>97.76</v>
      </c>
      <c r="C48" s="41">
        <v>-3.14</v>
      </c>
      <c r="D48" s="18">
        <v>1131</v>
      </c>
      <c r="E48" s="40">
        <v>96.57</v>
      </c>
      <c r="F48" s="41">
        <v>-6.59</v>
      </c>
      <c r="G48" s="19">
        <v>382</v>
      </c>
      <c r="H48" s="40">
        <v>96.97</v>
      </c>
      <c r="I48" s="41">
        <v>-3.25</v>
      </c>
      <c r="J48" s="19">
        <v>550</v>
      </c>
      <c r="K48" s="40">
        <v>104.11</v>
      </c>
      <c r="L48" s="41">
        <v>6.36</v>
      </c>
      <c r="M48" s="18">
        <v>199</v>
      </c>
    </row>
    <row r="49" spans="1:13" ht="24.75" customHeight="1" x14ac:dyDescent="0.2">
      <c r="A49" s="85">
        <v>40725</v>
      </c>
      <c r="B49" s="40">
        <v>99.05</v>
      </c>
      <c r="C49" s="41">
        <v>0.53</v>
      </c>
      <c r="D49" s="18">
        <v>1028</v>
      </c>
      <c r="E49" s="40">
        <v>94.98</v>
      </c>
      <c r="F49" s="41">
        <v>-3.94</v>
      </c>
      <c r="G49" s="19">
        <v>380</v>
      </c>
      <c r="H49" s="40">
        <v>100.64</v>
      </c>
      <c r="I49" s="41">
        <v>2.11</v>
      </c>
      <c r="J49" s="19">
        <v>443</v>
      </c>
      <c r="K49" s="40">
        <v>102.41</v>
      </c>
      <c r="L49" s="41">
        <v>4.8</v>
      </c>
      <c r="M49" s="18">
        <v>205</v>
      </c>
    </row>
    <row r="50" spans="1:13" ht="24.75" customHeight="1" x14ac:dyDescent="0.2">
      <c r="A50" s="85">
        <v>40756</v>
      </c>
      <c r="B50" s="40">
        <v>97.98</v>
      </c>
      <c r="C50" s="41">
        <v>-0.72</v>
      </c>
      <c r="D50" s="18">
        <v>1068</v>
      </c>
      <c r="E50" s="40">
        <v>99.47</v>
      </c>
      <c r="F50" s="41">
        <v>2.85</v>
      </c>
      <c r="G50" s="19">
        <v>327</v>
      </c>
      <c r="H50" s="40">
        <v>96.07</v>
      </c>
      <c r="I50" s="41">
        <v>-3.07</v>
      </c>
      <c r="J50" s="19">
        <v>538</v>
      </c>
      <c r="K50" s="40">
        <v>103.39</v>
      </c>
      <c r="L50" s="41">
        <v>2.2799999999999998</v>
      </c>
      <c r="M50" s="18">
        <v>203</v>
      </c>
    </row>
    <row r="51" spans="1:13" ht="24.75" customHeight="1" x14ac:dyDescent="0.2">
      <c r="A51" s="85">
        <v>40787</v>
      </c>
      <c r="B51" s="40">
        <v>100.73</v>
      </c>
      <c r="C51" s="41">
        <v>1.23</v>
      </c>
      <c r="D51" s="18">
        <v>1137</v>
      </c>
      <c r="E51" s="40">
        <v>101.62</v>
      </c>
      <c r="F51" s="41">
        <v>3.61</v>
      </c>
      <c r="G51" s="19">
        <v>429</v>
      </c>
      <c r="H51" s="40">
        <v>99.31</v>
      </c>
      <c r="I51" s="41">
        <v>-0.78</v>
      </c>
      <c r="J51" s="19">
        <v>528</v>
      </c>
      <c r="K51" s="40">
        <v>104.92</v>
      </c>
      <c r="L51" s="41">
        <v>4.83</v>
      </c>
      <c r="M51" s="18">
        <v>180</v>
      </c>
    </row>
    <row r="52" spans="1:13" ht="24.75" customHeight="1" x14ac:dyDescent="0.2">
      <c r="A52" s="85">
        <v>40817</v>
      </c>
      <c r="B52" s="40">
        <v>97.47</v>
      </c>
      <c r="C52" s="41">
        <v>-1.61</v>
      </c>
      <c r="D52" s="18">
        <v>997</v>
      </c>
      <c r="E52" s="40">
        <v>93.31</v>
      </c>
      <c r="F52" s="41">
        <v>-1.96</v>
      </c>
      <c r="G52" s="19">
        <v>348</v>
      </c>
      <c r="H52" s="40">
        <v>98.26</v>
      </c>
      <c r="I52" s="41">
        <v>-2.2799999999999998</v>
      </c>
      <c r="J52" s="19">
        <v>485</v>
      </c>
      <c r="K52" s="40">
        <v>103.6</v>
      </c>
      <c r="L52" s="41">
        <v>1.84</v>
      </c>
      <c r="M52" s="18">
        <v>164</v>
      </c>
    </row>
    <row r="53" spans="1:13" ht="24.75" customHeight="1" x14ac:dyDescent="0.2">
      <c r="A53" s="85">
        <v>40848</v>
      </c>
      <c r="B53" s="40">
        <v>97.25</v>
      </c>
      <c r="C53" s="41">
        <v>-2.19</v>
      </c>
      <c r="D53" s="18">
        <v>1087</v>
      </c>
      <c r="E53" s="40">
        <v>94.47</v>
      </c>
      <c r="F53" s="41">
        <v>-4.63</v>
      </c>
      <c r="G53" s="19">
        <v>354</v>
      </c>
      <c r="H53" s="40">
        <v>96.87</v>
      </c>
      <c r="I53" s="41">
        <v>-1.31</v>
      </c>
      <c r="J53" s="19">
        <v>548</v>
      </c>
      <c r="K53" s="40">
        <v>105.29</v>
      </c>
      <c r="L53" s="41">
        <v>0.01</v>
      </c>
      <c r="M53" s="18">
        <v>185</v>
      </c>
    </row>
    <row r="54" spans="1:13" ht="24.75" customHeight="1" thickBot="1" x14ac:dyDescent="0.25">
      <c r="A54" s="86">
        <v>40878</v>
      </c>
      <c r="B54" s="42">
        <v>95.32</v>
      </c>
      <c r="C54" s="43">
        <v>-5.88</v>
      </c>
      <c r="D54" s="20">
        <v>1286</v>
      </c>
      <c r="E54" s="42">
        <v>86.95</v>
      </c>
      <c r="F54" s="43">
        <v>-14.13</v>
      </c>
      <c r="G54" s="21">
        <v>420</v>
      </c>
      <c r="H54" s="42">
        <v>97.24</v>
      </c>
      <c r="I54" s="43">
        <v>-3.34</v>
      </c>
      <c r="J54" s="21">
        <v>647</v>
      </c>
      <c r="K54" s="42">
        <v>105.67</v>
      </c>
      <c r="L54" s="43">
        <v>1.52</v>
      </c>
      <c r="M54" s="20">
        <v>219</v>
      </c>
    </row>
    <row r="55" spans="1:13" ht="24.75" customHeight="1" x14ac:dyDescent="0.2">
      <c r="A55" s="85">
        <v>40909</v>
      </c>
      <c r="B55" s="40">
        <v>98.41</v>
      </c>
      <c r="C55" s="41">
        <v>-3.04</v>
      </c>
      <c r="D55" s="18">
        <v>765</v>
      </c>
      <c r="E55" s="40">
        <v>93.93</v>
      </c>
      <c r="F55" s="41">
        <v>-3.96</v>
      </c>
      <c r="G55" s="19">
        <v>273</v>
      </c>
      <c r="H55" s="40">
        <v>100.88</v>
      </c>
      <c r="I55" s="41">
        <v>-1.94</v>
      </c>
      <c r="J55" s="19">
        <v>352</v>
      </c>
      <c r="K55" s="40">
        <v>99.04</v>
      </c>
      <c r="L55" s="41">
        <v>-4.46</v>
      </c>
      <c r="M55" s="18">
        <v>140</v>
      </c>
    </row>
    <row r="56" spans="1:13" ht="24.75" customHeight="1" x14ac:dyDescent="0.2">
      <c r="A56" s="85">
        <v>40940</v>
      </c>
      <c r="B56" s="40">
        <v>98.22</v>
      </c>
      <c r="C56" s="41">
        <v>2.0699999999999998</v>
      </c>
      <c r="D56" s="18">
        <v>980</v>
      </c>
      <c r="E56" s="40">
        <v>96.9</v>
      </c>
      <c r="F56" s="41">
        <v>3.45</v>
      </c>
      <c r="G56" s="19">
        <v>311</v>
      </c>
      <c r="H56" s="40">
        <v>97.44</v>
      </c>
      <c r="I56" s="41">
        <v>1.72</v>
      </c>
      <c r="J56" s="19">
        <v>482</v>
      </c>
      <c r="K56" s="40">
        <v>104.15</v>
      </c>
      <c r="L56" s="41">
        <v>1.07</v>
      </c>
      <c r="M56" s="18">
        <v>187</v>
      </c>
    </row>
    <row r="57" spans="1:13" ht="24.75" customHeight="1" x14ac:dyDescent="0.2">
      <c r="A57" s="85">
        <v>40969</v>
      </c>
      <c r="B57" s="40">
        <v>98.61</v>
      </c>
      <c r="C57" s="41">
        <v>1.02</v>
      </c>
      <c r="D57" s="18">
        <v>1456</v>
      </c>
      <c r="E57" s="40">
        <v>98.48</v>
      </c>
      <c r="F57" s="41">
        <v>6.63</v>
      </c>
      <c r="G57" s="19">
        <v>439</v>
      </c>
      <c r="H57" s="40">
        <v>98.81</v>
      </c>
      <c r="I57" s="41">
        <v>-0.3</v>
      </c>
      <c r="J57" s="19">
        <v>759</v>
      </c>
      <c r="K57" s="40">
        <v>98</v>
      </c>
      <c r="L57" s="41">
        <v>-3.51</v>
      </c>
      <c r="M57" s="18">
        <v>258</v>
      </c>
    </row>
    <row r="58" spans="1:13" ht="24.75" customHeight="1" x14ac:dyDescent="0.2">
      <c r="A58" s="85">
        <v>41000</v>
      </c>
      <c r="B58" s="40">
        <v>97.61</v>
      </c>
      <c r="C58" s="41">
        <v>-0.02</v>
      </c>
      <c r="D58" s="18">
        <v>1028</v>
      </c>
      <c r="E58" s="40">
        <v>97.52</v>
      </c>
      <c r="F58" s="41">
        <v>3.17</v>
      </c>
      <c r="G58" s="19">
        <v>327</v>
      </c>
      <c r="H58" s="40">
        <v>96.13</v>
      </c>
      <c r="I58" s="41">
        <v>-2.58</v>
      </c>
      <c r="J58" s="19">
        <v>515</v>
      </c>
      <c r="K58" s="40">
        <v>104.05</v>
      </c>
      <c r="L58" s="41">
        <v>4.47</v>
      </c>
      <c r="M58" s="18">
        <v>186</v>
      </c>
    </row>
    <row r="59" spans="1:13" ht="24.75" customHeight="1" x14ac:dyDescent="0.2">
      <c r="A59" s="85">
        <v>41030</v>
      </c>
      <c r="B59" s="40">
        <v>95.76</v>
      </c>
      <c r="C59" s="41">
        <v>-2.95</v>
      </c>
      <c r="D59" s="18">
        <v>1004</v>
      </c>
      <c r="E59" s="40">
        <v>92.3</v>
      </c>
      <c r="F59" s="41">
        <v>-7.49</v>
      </c>
      <c r="G59" s="19">
        <v>345</v>
      </c>
      <c r="H59" s="40">
        <v>96.27</v>
      </c>
      <c r="I59" s="41">
        <v>-0.74</v>
      </c>
      <c r="J59" s="19">
        <v>489</v>
      </c>
      <c r="K59" s="40">
        <v>101.61</v>
      </c>
      <c r="L59" s="41">
        <v>-1.42</v>
      </c>
      <c r="M59" s="18">
        <v>170</v>
      </c>
    </row>
    <row r="60" spans="1:13" ht="24.75" customHeight="1" x14ac:dyDescent="0.2">
      <c r="A60" s="85">
        <v>41061</v>
      </c>
      <c r="B60" s="40">
        <v>97.04</v>
      </c>
      <c r="C60" s="41">
        <v>-0.74</v>
      </c>
      <c r="D60" s="18">
        <v>1153</v>
      </c>
      <c r="E60" s="40">
        <v>100.29</v>
      </c>
      <c r="F60" s="41">
        <v>3.85</v>
      </c>
      <c r="G60" s="19">
        <v>366</v>
      </c>
      <c r="H60" s="40">
        <v>94.57</v>
      </c>
      <c r="I60" s="41">
        <v>-2.4700000000000002</v>
      </c>
      <c r="J60" s="19">
        <v>600</v>
      </c>
      <c r="K60" s="40">
        <v>101.45</v>
      </c>
      <c r="L60" s="41">
        <v>-2.5499999999999998</v>
      </c>
      <c r="M60" s="18">
        <v>187</v>
      </c>
    </row>
    <row r="61" spans="1:13" ht="24.75" customHeight="1" x14ac:dyDescent="0.2">
      <c r="A61" s="85">
        <v>41091</v>
      </c>
      <c r="B61" s="40">
        <v>96.68</v>
      </c>
      <c r="C61" s="41">
        <v>-2.39</v>
      </c>
      <c r="D61" s="18">
        <v>1178</v>
      </c>
      <c r="E61" s="40">
        <v>95.35</v>
      </c>
      <c r="F61" s="41">
        <v>0.39</v>
      </c>
      <c r="G61" s="19">
        <v>400</v>
      </c>
      <c r="H61" s="40">
        <v>96.68</v>
      </c>
      <c r="I61" s="41">
        <v>-3.93</v>
      </c>
      <c r="J61" s="19">
        <v>561</v>
      </c>
      <c r="K61" s="40">
        <v>99.64</v>
      </c>
      <c r="L61" s="41">
        <v>-2.7</v>
      </c>
      <c r="M61" s="18">
        <v>217</v>
      </c>
    </row>
    <row r="62" spans="1:13" ht="24.75" customHeight="1" x14ac:dyDescent="0.2">
      <c r="A62" s="85">
        <v>41122</v>
      </c>
      <c r="B62" s="40">
        <v>96.32</v>
      </c>
      <c r="C62" s="41">
        <v>-1.69</v>
      </c>
      <c r="D62" s="18">
        <v>1097</v>
      </c>
      <c r="E62" s="40">
        <v>92.89</v>
      </c>
      <c r="F62" s="41">
        <v>-6.62</v>
      </c>
      <c r="G62" s="19">
        <v>384</v>
      </c>
      <c r="H62" s="40">
        <v>97.04</v>
      </c>
      <c r="I62" s="41">
        <v>1.01</v>
      </c>
      <c r="J62" s="19">
        <v>548</v>
      </c>
      <c r="K62" s="40">
        <v>101.23</v>
      </c>
      <c r="L62" s="41">
        <v>-2.09</v>
      </c>
      <c r="M62" s="18">
        <v>165</v>
      </c>
    </row>
    <row r="63" spans="1:13" ht="24.75" customHeight="1" x14ac:dyDescent="0.2">
      <c r="A63" s="85">
        <v>41153</v>
      </c>
      <c r="B63" s="40">
        <v>96.25</v>
      </c>
      <c r="C63" s="41">
        <v>-4.45</v>
      </c>
      <c r="D63" s="18">
        <v>1073</v>
      </c>
      <c r="E63" s="40">
        <v>98.01</v>
      </c>
      <c r="F63" s="41">
        <v>-3.55</v>
      </c>
      <c r="G63" s="19">
        <v>418</v>
      </c>
      <c r="H63" s="40">
        <v>94.13</v>
      </c>
      <c r="I63" s="41">
        <v>-5.22</v>
      </c>
      <c r="J63" s="19">
        <v>493</v>
      </c>
      <c r="K63" s="40">
        <v>101.67</v>
      </c>
      <c r="L63" s="41">
        <v>-3.1</v>
      </c>
      <c r="M63" s="18">
        <v>162</v>
      </c>
    </row>
    <row r="64" spans="1:13" ht="24.75" customHeight="1" x14ac:dyDescent="0.2">
      <c r="A64" s="85">
        <v>41183</v>
      </c>
      <c r="B64" s="40">
        <v>98.09</v>
      </c>
      <c r="C64" s="41">
        <v>0.64</v>
      </c>
      <c r="D64" s="18">
        <v>1065</v>
      </c>
      <c r="E64" s="40">
        <v>94.53</v>
      </c>
      <c r="F64" s="41">
        <v>1.31</v>
      </c>
      <c r="G64" s="19">
        <v>409</v>
      </c>
      <c r="H64" s="40">
        <v>99.5</v>
      </c>
      <c r="I64" s="41">
        <v>1.26</v>
      </c>
      <c r="J64" s="19">
        <v>472</v>
      </c>
      <c r="K64" s="40">
        <v>101.4</v>
      </c>
      <c r="L64" s="41">
        <v>-2.12</v>
      </c>
      <c r="M64" s="18">
        <v>184</v>
      </c>
    </row>
    <row r="65" spans="1:13" ht="24.75" customHeight="1" x14ac:dyDescent="0.2">
      <c r="A65" s="85">
        <v>41214</v>
      </c>
      <c r="B65" s="40">
        <v>99.59</v>
      </c>
      <c r="C65" s="41">
        <v>2.41</v>
      </c>
      <c r="D65" s="18">
        <v>1138</v>
      </c>
      <c r="E65" s="40">
        <v>97.14</v>
      </c>
      <c r="F65" s="41">
        <v>2.83</v>
      </c>
      <c r="G65" s="19">
        <v>416</v>
      </c>
      <c r="H65" s="40">
        <v>100.22</v>
      </c>
      <c r="I65" s="41">
        <v>3.46</v>
      </c>
      <c r="J65" s="19">
        <v>541</v>
      </c>
      <c r="K65" s="40">
        <v>102.91</v>
      </c>
      <c r="L65" s="41">
        <v>-2.2599999999999998</v>
      </c>
      <c r="M65" s="18">
        <v>181</v>
      </c>
    </row>
    <row r="66" spans="1:13" ht="24.75" customHeight="1" thickBot="1" x14ac:dyDescent="0.25">
      <c r="A66" s="86">
        <v>41244</v>
      </c>
      <c r="B66" s="42">
        <v>97.08</v>
      </c>
      <c r="C66" s="43">
        <v>1.85</v>
      </c>
      <c r="D66" s="20">
        <v>1287</v>
      </c>
      <c r="E66" s="42">
        <v>93.68</v>
      </c>
      <c r="F66" s="43">
        <v>7.74</v>
      </c>
      <c r="G66" s="21">
        <v>436</v>
      </c>
      <c r="H66" s="42">
        <v>96.87</v>
      </c>
      <c r="I66" s="43">
        <v>-0.38</v>
      </c>
      <c r="J66" s="21">
        <v>655</v>
      </c>
      <c r="K66" s="42">
        <v>106.29</v>
      </c>
      <c r="L66" s="43">
        <v>0.59</v>
      </c>
      <c r="M66" s="20">
        <v>196</v>
      </c>
    </row>
    <row r="67" spans="1:13" ht="24.75" customHeight="1" x14ac:dyDescent="0.2">
      <c r="A67" s="85">
        <v>41275</v>
      </c>
      <c r="B67" s="40">
        <v>95.79</v>
      </c>
      <c r="C67" s="41">
        <v>-2.66</v>
      </c>
      <c r="D67" s="18">
        <v>821</v>
      </c>
      <c r="E67" s="40">
        <v>94.16</v>
      </c>
      <c r="F67" s="41">
        <v>0.24</v>
      </c>
      <c r="G67" s="19">
        <v>294</v>
      </c>
      <c r="H67" s="40">
        <v>95.9</v>
      </c>
      <c r="I67" s="41">
        <v>-4.9400000000000004</v>
      </c>
      <c r="J67" s="19">
        <v>365</v>
      </c>
      <c r="K67" s="40">
        <v>99.62</v>
      </c>
      <c r="L67" s="41">
        <v>0.59</v>
      </c>
      <c r="M67" s="18">
        <v>162</v>
      </c>
    </row>
    <row r="68" spans="1:13" ht="24.75" customHeight="1" x14ac:dyDescent="0.2">
      <c r="A68" s="85">
        <v>41306</v>
      </c>
      <c r="B68" s="40">
        <v>96.45</v>
      </c>
      <c r="C68" s="41">
        <v>-1.8</v>
      </c>
      <c r="D68" s="18">
        <v>965</v>
      </c>
      <c r="E68" s="40">
        <v>94.23</v>
      </c>
      <c r="F68" s="41">
        <v>-2.76</v>
      </c>
      <c r="G68" s="19">
        <v>285</v>
      </c>
      <c r="H68" s="40">
        <v>96.88</v>
      </c>
      <c r="I68" s="41">
        <v>-0.56999999999999995</v>
      </c>
      <c r="J68" s="19">
        <v>474</v>
      </c>
      <c r="K68" s="40">
        <v>98.96</v>
      </c>
      <c r="L68" s="41">
        <v>-4.9800000000000004</v>
      </c>
      <c r="M68" s="18">
        <v>206</v>
      </c>
    </row>
    <row r="69" spans="1:13" ht="24.75" customHeight="1" x14ac:dyDescent="0.2">
      <c r="A69" s="85">
        <v>41334</v>
      </c>
      <c r="B69" s="40">
        <v>96.52</v>
      </c>
      <c r="C69" s="41">
        <v>-2.12</v>
      </c>
      <c r="D69" s="18">
        <v>1592</v>
      </c>
      <c r="E69" s="40">
        <v>96.71</v>
      </c>
      <c r="F69" s="41">
        <v>-1.8</v>
      </c>
      <c r="G69" s="19">
        <v>433</v>
      </c>
      <c r="H69" s="40">
        <v>94.69</v>
      </c>
      <c r="I69" s="41">
        <v>-4.17</v>
      </c>
      <c r="J69" s="19">
        <v>819</v>
      </c>
      <c r="K69" s="40">
        <v>103.77</v>
      </c>
      <c r="L69" s="41">
        <v>5.89</v>
      </c>
      <c r="M69" s="18">
        <v>340</v>
      </c>
    </row>
    <row r="70" spans="1:13" ht="24.75" customHeight="1" x14ac:dyDescent="0.2">
      <c r="A70" s="85">
        <v>41365</v>
      </c>
      <c r="B70" s="40">
        <v>100.53</v>
      </c>
      <c r="C70" s="41">
        <v>2.99</v>
      </c>
      <c r="D70" s="18">
        <v>1136</v>
      </c>
      <c r="E70" s="40">
        <v>98.01</v>
      </c>
      <c r="F70" s="41">
        <v>0.5</v>
      </c>
      <c r="G70" s="19">
        <v>367</v>
      </c>
      <c r="H70" s="40">
        <v>99.25</v>
      </c>
      <c r="I70" s="41">
        <v>3.25</v>
      </c>
      <c r="J70" s="19">
        <v>524</v>
      </c>
      <c r="K70" s="40">
        <v>110.51</v>
      </c>
      <c r="L70" s="41">
        <v>6.21</v>
      </c>
      <c r="M70" s="18">
        <v>245</v>
      </c>
    </row>
    <row r="71" spans="1:13" ht="24.75" customHeight="1" x14ac:dyDescent="0.2">
      <c r="A71" s="85">
        <v>41395</v>
      </c>
      <c r="B71" s="40">
        <v>96.26</v>
      </c>
      <c r="C71" s="41">
        <v>0.52</v>
      </c>
      <c r="D71" s="18">
        <v>1146</v>
      </c>
      <c r="E71" s="40">
        <v>93.53</v>
      </c>
      <c r="F71" s="41">
        <v>1.33</v>
      </c>
      <c r="G71" s="19">
        <v>387</v>
      </c>
      <c r="H71" s="40">
        <v>95.65</v>
      </c>
      <c r="I71" s="41">
        <v>-0.64</v>
      </c>
      <c r="J71" s="19">
        <v>560</v>
      </c>
      <c r="K71" s="40">
        <v>105.16</v>
      </c>
      <c r="L71" s="41">
        <v>3.49</v>
      </c>
      <c r="M71" s="18">
        <v>199</v>
      </c>
    </row>
    <row r="72" spans="1:13" ht="24.75" customHeight="1" x14ac:dyDescent="0.2">
      <c r="A72" s="85">
        <v>41426</v>
      </c>
      <c r="B72" s="40">
        <v>99.31</v>
      </c>
      <c r="C72" s="41">
        <v>2.34</v>
      </c>
      <c r="D72" s="18">
        <v>1263</v>
      </c>
      <c r="E72" s="40">
        <v>100.61</v>
      </c>
      <c r="F72" s="41">
        <v>0.32</v>
      </c>
      <c r="G72" s="19">
        <v>392</v>
      </c>
      <c r="H72" s="40">
        <v>96.73</v>
      </c>
      <c r="I72" s="41">
        <v>2.2799999999999998</v>
      </c>
      <c r="J72" s="19">
        <v>650</v>
      </c>
      <c r="K72" s="40">
        <v>108.33</v>
      </c>
      <c r="L72" s="41">
        <v>6.78</v>
      </c>
      <c r="M72" s="18">
        <v>221</v>
      </c>
    </row>
    <row r="73" spans="1:13" ht="24.75" customHeight="1" x14ac:dyDescent="0.2">
      <c r="A73" s="85">
        <v>41456</v>
      </c>
      <c r="B73" s="40">
        <v>98.9</v>
      </c>
      <c r="C73" s="41">
        <v>2.2999999999999998</v>
      </c>
      <c r="D73" s="18">
        <v>1391</v>
      </c>
      <c r="E73" s="40">
        <v>97.35</v>
      </c>
      <c r="F73" s="41">
        <v>2.1</v>
      </c>
      <c r="G73" s="19">
        <v>469</v>
      </c>
      <c r="H73" s="40">
        <v>97.56</v>
      </c>
      <c r="I73" s="41">
        <v>0.91</v>
      </c>
      <c r="J73" s="19">
        <v>663</v>
      </c>
      <c r="K73" s="40">
        <v>108.03</v>
      </c>
      <c r="L73" s="41">
        <v>8.42</v>
      </c>
      <c r="M73" s="18">
        <v>259</v>
      </c>
    </row>
    <row r="74" spans="1:13" ht="24.75" customHeight="1" x14ac:dyDescent="0.2">
      <c r="A74" s="85">
        <v>41487</v>
      </c>
      <c r="B74" s="40">
        <v>100.33</v>
      </c>
      <c r="C74" s="41">
        <v>4.16</v>
      </c>
      <c r="D74" s="18">
        <v>1188</v>
      </c>
      <c r="E74" s="40">
        <v>98.3</v>
      </c>
      <c r="F74" s="41">
        <v>5.82</v>
      </c>
      <c r="G74" s="19">
        <v>405</v>
      </c>
      <c r="H74" s="40">
        <v>99.33</v>
      </c>
      <c r="I74" s="41">
        <v>2.36</v>
      </c>
      <c r="J74" s="19">
        <v>594</v>
      </c>
      <c r="K74" s="40">
        <v>109.91</v>
      </c>
      <c r="L74" s="41">
        <v>8.57</v>
      </c>
      <c r="M74" s="18">
        <v>189</v>
      </c>
    </row>
    <row r="75" spans="1:13" ht="24.75" customHeight="1" x14ac:dyDescent="0.2">
      <c r="A75" s="85">
        <v>41518</v>
      </c>
      <c r="B75" s="40">
        <v>98.11</v>
      </c>
      <c r="C75" s="41">
        <v>1.93</v>
      </c>
      <c r="D75" s="18">
        <v>1158</v>
      </c>
      <c r="E75" s="40">
        <v>93.92</v>
      </c>
      <c r="F75" s="41">
        <v>-4.17</v>
      </c>
      <c r="G75" s="19">
        <v>414</v>
      </c>
      <c r="H75" s="40">
        <v>98.51</v>
      </c>
      <c r="I75" s="41">
        <v>4.6500000000000004</v>
      </c>
      <c r="J75" s="19">
        <v>562</v>
      </c>
      <c r="K75" s="40">
        <v>106.13</v>
      </c>
      <c r="L75" s="41">
        <v>4.3899999999999997</v>
      </c>
      <c r="M75" s="18">
        <v>182</v>
      </c>
    </row>
    <row r="76" spans="1:13" ht="24.75" customHeight="1" x14ac:dyDescent="0.2">
      <c r="A76" s="85">
        <v>41548</v>
      </c>
      <c r="B76" s="40">
        <v>97.46</v>
      </c>
      <c r="C76" s="41">
        <v>-0.64</v>
      </c>
      <c r="D76" s="18">
        <v>1147</v>
      </c>
      <c r="E76" s="40">
        <v>93.29</v>
      </c>
      <c r="F76" s="41">
        <v>-1.31</v>
      </c>
      <c r="G76" s="19">
        <v>427</v>
      </c>
      <c r="H76" s="40">
        <v>97.75</v>
      </c>
      <c r="I76" s="41">
        <v>-1.76</v>
      </c>
      <c r="J76" s="19">
        <v>515</v>
      </c>
      <c r="K76" s="40">
        <v>106.68</v>
      </c>
      <c r="L76" s="41">
        <v>5.21</v>
      </c>
      <c r="M76" s="18">
        <v>205</v>
      </c>
    </row>
    <row r="77" spans="1:13" ht="24.75" customHeight="1" x14ac:dyDescent="0.2">
      <c r="A77" s="85">
        <v>41579</v>
      </c>
      <c r="B77" s="40">
        <v>97.12</v>
      </c>
      <c r="C77" s="41">
        <v>-2.48</v>
      </c>
      <c r="D77" s="18">
        <v>1110</v>
      </c>
      <c r="E77" s="40">
        <v>96.09</v>
      </c>
      <c r="F77" s="41">
        <v>-1.08</v>
      </c>
      <c r="G77" s="19">
        <v>326</v>
      </c>
      <c r="H77" s="40">
        <v>94.52</v>
      </c>
      <c r="I77" s="41">
        <v>-5.69</v>
      </c>
      <c r="J77" s="19">
        <v>539</v>
      </c>
      <c r="K77" s="40">
        <v>110.3</v>
      </c>
      <c r="L77" s="41">
        <v>7.18</v>
      </c>
      <c r="M77" s="18">
        <v>245</v>
      </c>
    </row>
    <row r="78" spans="1:13" ht="24.75" customHeight="1" thickBot="1" x14ac:dyDescent="0.25">
      <c r="A78" s="86">
        <v>41609</v>
      </c>
      <c r="B78" s="42">
        <v>97.38</v>
      </c>
      <c r="C78" s="43">
        <v>0.31</v>
      </c>
      <c r="D78" s="20">
        <v>1299</v>
      </c>
      <c r="E78" s="42">
        <v>92.64</v>
      </c>
      <c r="F78" s="43">
        <v>-1.1100000000000001</v>
      </c>
      <c r="G78" s="21">
        <v>426</v>
      </c>
      <c r="H78" s="42">
        <v>97.17</v>
      </c>
      <c r="I78" s="43">
        <v>0.31</v>
      </c>
      <c r="J78" s="21">
        <v>651</v>
      </c>
      <c r="K78" s="42">
        <v>110.07</v>
      </c>
      <c r="L78" s="43">
        <v>3.56</v>
      </c>
      <c r="M78" s="20">
        <v>222</v>
      </c>
    </row>
    <row r="79" spans="1:13" ht="24.75" customHeight="1" x14ac:dyDescent="0.2">
      <c r="A79" s="85">
        <v>41640</v>
      </c>
      <c r="B79" s="40">
        <v>98.15</v>
      </c>
      <c r="C79" s="41">
        <v>2.46</v>
      </c>
      <c r="D79" s="18">
        <v>860</v>
      </c>
      <c r="E79" s="40">
        <v>93.59</v>
      </c>
      <c r="F79" s="41">
        <v>-0.61</v>
      </c>
      <c r="G79" s="19">
        <v>288</v>
      </c>
      <c r="H79" s="40">
        <v>97.69</v>
      </c>
      <c r="I79" s="41">
        <v>1.87</v>
      </c>
      <c r="J79" s="19">
        <v>400</v>
      </c>
      <c r="K79" s="40">
        <v>110.36</v>
      </c>
      <c r="L79" s="41">
        <v>10.78</v>
      </c>
      <c r="M79" s="18">
        <v>172</v>
      </c>
    </row>
    <row r="80" spans="1:13" ht="24.75" customHeight="1" x14ac:dyDescent="0.2">
      <c r="A80" s="85">
        <v>41671</v>
      </c>
      <c r="B80" s="40">
        <v>97.54</v>
      </c>
      <c r="C80" s="41">
        <v>1.1299999999999999</v>
      </c>
      <c r="D80" s="18">
        <v>990</v>
      </c>
      <c r="E80" s="40">
        <v>89.72</v>
      </c>
      <c r="F80" s="41">
        <v>-4.79</v>
      </c>
      <c r="G80" s="19">
        <v>258</v>
      </c>
      <c r="H80" s="40">
        <v>98.05</v>
      </c>
      <c r="I80" s="41">
        <v>1.21</v>
      </c>
      <c r="J80" s="19">
        <v>536</v>
      </c>
      <c r="K80" s="40">
        <v>110.58</v>
      </c>
      <c r="L80" s="41">
        <v>11.74</v>
      </c>
      <c r="M80" s="18">
        <v>196</v>
      </c>
    </row>
    <row r="81" spans="1:13" ht="24.75" customHeight="1" x14ac:dyDescent="0.2">
      <c r="A81" s="85">
        <v>41699</v>
      </c>
      <c r="B81" s="40">
        <v>98.36</v>
      </c>
      <c r="C81" s="41">
        <v>1.91</v>
      </c>
      <c r="D81" s="18">
        <v>1686</v>
      </c>
      <c r="E81" s="40">
        <v>93.67</v>
      </c>
      <c r="F81" s="41">
        <v>-3.14</v>
      </c>
      <c r="G81" s="19">
        <v>443</v>
      </c>
      <c r="H81" s="40">
        <v>97.81</v>
      </c>
      <c r="I81" s="41">
        <v>3.29</v>
      </c>
      <c r="J81" s="19">
        <v>885</v>
      </c>
      <c r="K81" s="40">
        <v>109.64</v>
      </c>
      <c r="L81" s="41">
        <v>5.66</v>
      </c>
      <c r="M81" s="18">
        <v>358</v>
      </c>
    </row>
    <row r="82" spans="1:13" ht="24.75" customHeight="1" x14ac:dyDescent="0.2">
      <c r="A82" s="85">
        <v>41730</v>
      </c>
      <c r="B82" s="40">
        <v>96.61</v>
      </c>
      <c r="C82" s="41">
        <v>-3.9</v>
      </c>
      <c r="D82" s="18">
        <v>846</v>
      </c>
      <c r="E82" s="40">
        <v>88.28</v>
      </c>
      <c r="F82" s="41">
        <v>-9.93</v>
      </c>
      <c r="G82" s="19">
        <v>290</v>
      </c>
      <c r="H82" s="40">
        <v>97.18</v>
      </c>
      <c r="I82" s="41">
        <v>-2.09</v>
      </c>
      <c r="J82" s="19">
        <v>370</v>
      </c>
      <c r="K82" s="40">
        <v>111.9</v>
      </c>
      <c r="L82" s="41">
        <v>1.26</v>
      </c>
      <c r="M82" s="18">
        <v>186</v>
      </c>
    </row>
    <row r="83" spans="1:13" ht="24.75" customHeight="1" x14ac:dyDescent="0.2">
      <c r="A83" s="85">
        <v>41760</v>
      </c>
      <c r="B83" s="40">
        <v>98.75</v>
      </c>
      <c r="C83" s="41">
        <v>2.59</v>
      </c>
      <c r="D83" s="18">
        <v>904</v>
      </c>
      <c r="E83" s="40">
        <v>96.42</v>
      </c>
      <c r="F83" s="41">
        <v>3.09</v>
      </c>
      <c r="G83" s="19">
        <v>298</v>
      </c>
      <c r="H83" s="40">
        <v>97.05</v>
      </c>
      <c r="I83" s="41">
        <v>1.46</v>
      </c>
      <c r="J83" s="19">
        <v>419</v>
      </c>
      <c r="K83" s="40">
        <v>110.29</v>
      </c>
      <c r="L83" s="41">
        <v>4.88</v>
      </c>
      <c r="M83" s="18">
        <v>187</v>
      </c>
    </row>
    <row r="84" spans="1:13" ht="24.75" customHeight="1" x14ac:dyDescent="0.2">
      <c r="A84" s="85">
        <v>41791</v>
      </c>
      <c r="B84" s="40">
        <v>96.2</v>
      </c>
      <c r="C84" s="41">
        <v>-3.13</v>
      </c>
      <c r="D84" s="18">
        <v>1066</v>
      </c>
      <c r="E84" s="40">
        <v>95.2</v>
      </c>
      <c r="F84" s="41">
        <v>-5.38</v>
      </c>
      <c r="G84" s="19">
        <v>361</v>
      </c>
      <c r="H84" s="40">
        <v>94.6</v>
      </c>
      <c r="I84" s="41">
        <v>-2.2000000000000002</v>
      </c>
      <c r="J84" s="19">
        <v>486</v>
      </c>
      <c r="K84" s="40">
        <v>105.12</v>
      </c>
      <c r="L84" s="41">
        <v>-2.96</v>
      </c>
      <c r="M84" s="18">
        <v>219</v>
      </c>
    </row>
    <row r="85" spans="1:13" ht="24.75" customHeight="1" x14ac:dyDescent="0.2">
      <c r="A85" s="85">
        <v>41821</v>
      </c>
      <c r="B85" s="40">
        <v>97.35</v>
      </c>
      <c r="C85" s="41">
        <v>-1.57</v>
      </c>
      <c r="D85" s="18">
        <v>1121</v>
      </c>
      <c r="E85" s="40">
        <v>92.17</v>
      </c>
      <c r="F85" s="41">
        <v>-5.32</v>
      </c>
      <c r="G85" s="19">
        <v>387</v>
      </c>
      <c r="H85" s="40">
        <v>96.52</v>
      </c>
      <c r="I85" s="41">
        <v>-1.07</v>
      </c>
      <c r="J85" s="19">
        <v>506</v>
      </c>
      <c r="K85" s="40">
        <v>111.33</v>
      </c>
      <c r="L85" s="41">
        <v>3.05</v>
      </c>
      <c r="M85" s="18">
        <v>228</v>
      </c>
    </row>
    <row r="86" spans="1:13" ht="24.75" customHeight="1" x14ac:dyDescent="0.2">
      <c r="A86" s="85">
        <v>41852</v>
      </c>
      <c r="B86" s="40">
        <v>98.77</v>
      </c>
      <c r="C86" s="41">
        <v>-1.55</v>
      </c>
      <c r="D86" s="18">
        <v>988</v>
      </c>
      <c r="E86" s="40">
        <v>93.85</v>
      </c>
      <c r="F86" s="41">
        <v>-4.53</v>
      </c>
      <c r="G86" s="19">
        <v>294</v>
      </c>
      <c r="H86" s="40">
        <v>98.68</v>
      </c>
      <c r="I86" s="41">
        <v>-0.65</v>
      </c>
      <c r="J86" s="19">
        <v>502</v>
      </c>
      <c r="K86" s="40">
        <v>109.38</v>
      </c>
      <c r="L86" s="41">
        <v>-0.48</v>
      </c>
      <c r="M86" s="18">
        <v>192</v>
      </c>
    </row>
    <row r="87" spans="1:13" ht="24.75" customHeight="1" x14ac:dyDescent="0.2">
      <c r="A87" s="85">
        <v>41883</v>
      </c>
      <c r="B87" s="40">
        <v>95.52</v>
      </c>
      <c r="C87" s="41">
        <v>-2.64</v>
      </c>
      <c r="D87" s="18">
        <v>1061</v>
      </c>
      <c r="E87" s="40">
        <v>93.45</v>
      </c>
      <c r="F87" s="41">
        <v>-0.5</v>
      </c>
      <c r="G87" s="19">
        <v>382</v>
      </c>
      <c r="H87" s="40">
        <v>92.46</v>
      </c>
      <c r="I87" s="41">
        <v>-6.14</v>
      </c>
      <c r="J87" s="19">
        <v>476</v>
      </c>
      <c r="K87" s="40">
        <v>113.02</v>
      </c>
      <c r="L87" s="41">
        <v>6.49</v>
      </c>
      <c r="M87" s="18">
        <v>203</v>
      </c>
    </row>
    <row r="88" spans="1:13" ht="24.75" customHeight="1" x14ac:dyDescent="0.2">
      <c r="A88" s="85">
        <v>41913</v>
      </c>
      <c r="B88" s="40">
        <v>99.88</v>
      </c>
      <c r="C88" s="41">
        <v>2.48</v>
      </c>
      <c r="D88" s="18">
        <v>1006</v>
      </c>
      <c r="E88" s="40">
        <v>93.94</v>
      </c>
      <c r="F88" s="41">
        <v>0.7</v>
      </c>
      <c r="G88" s="19">
        <v>355</v>
      </c>
      <c r="H88" s="40">
        <v>100.02</v>
      </c>
      <c r="I88" s="41">
        <v>2.3199999999999998</v>
      </c>
      <c r="J88" s="19">
        <v>473</v>
      </c>
      <c r="K88" s="40">
        <v>112.43</v>
      </c>
      <c r="L88" s="41">
        <v>5.39</v>
      </c>
      <c r="M88" s="18">
        <v>178</v>
      </c>
    </row>
    <row r="89" spans="1:13" ht="24.75" customHeight="1" x14ac:dyDescent="0.2">
      <c r="A89" s="85">
        <v>41944</v>
      </c>
      <c r="B89" s="40">
        <v>97.09</v>
      </c>
      <c r="C89" s="41">
        <v>-0.03</v>
      </c>
      <c r="D89" s="18">
        <v>1004</v>
      </c>
      <c r="E89" s="40">
        <v>93.38</v>
      </c>
      <c r="F89" s="41">
        <v>-2.82</v>
      </c>
      <c r="G89" s="19">
        <v>312</v>
      </c>
      <c r="H89" s="40">
        <v>95.59</v>
      </c>
      <c r="I89" s="41">
        <v>1.1299999999999999</v>
      </c>
      <c r="J89" s="19">
        <v>491</v>
      </c>
      <c r="K89" s="40">
        <v>111.4</v>
      </c>
      <c r="L89" s="41">
        <v>1</v>
      </c>
      <c r="M89" s="18">
        <v>201</v>
      </c>
    </row>
    <row r="90" spans="1:13" ht="24.75" customHeight="1" thickBot="1" x14ac:dyDescent="0.25">
      <c r="A90" s="86">
        <v>41974</v>
      </c>
      <c r="B90" s="42">
        <v>98.44</v>
      </c>
      <c r="C90" s="43">
        <v>1.0900000000000001</v>
      </c>
      <c r="D90" s="20">
        <v>1263</v>
      </c>
      <c r="E90" s="42">
        <v>94.59</v>
      </c>
      <c r="F90" s="43">
        <v>2.1</v>
      </c>
      <c r="G90" s="21">
        <v>426</v>
      </c>
      <c r="H90" s="42">
        <v>96.82</v>
      </c>
      <c r="I90" s="43">
        <v>-0.36</v>
      </c>
      <c r="J90" s="21">
        <v>624</v>
      </c>
      <c r="K90" s="42">
        <v>115.83</v>
      </c>
      <c r="L90" s="43">
        <v>5.23</v>
      </c>
      <c r="M90" s="20">
        <v>213</v>
      </c>
    </row>
    <row r="91" spans="1:13" ht="24.75" customHeight="1" x14ac:dyDescent="0.2">
      <c r="A91" s="85">
        <v>42005</v>
      </c>
      <c r="B91" s="40">
        <v>102.52</v>
      </c>
      <c r="C91" s="41">
        <v>4.45</v>
      </c>
      <c r="D91" s="18">
        <v>740</v>
      </c>
      <c r="E91" s="40">
        <v>101.18</v>
      </c>
      <c r="F91" s="41">
        <v>8.11</v>
      </c>
      <c r="G91" s="19">
        <v>261</v>
      </c>
      <c r="H91" s="40">
        <v>98.33</v>
      </c>
      <c r="I91" s="41">
        <v>0.66</v>
      </c>
      <c r="J91" s="19">
        <v>323</v>
      </c>
      <c r="K91" s="40">
        <v>123.94</v>
      </c>
      <c r="L91" s="41">
        <v>12.31</v>
      </c>
      <c r="M91" s="18">
        <v>156</v>
      </c>
    </row>
    <row r="92" spans="1:13" ht="25.5" customHeight="1" x14ac:dyDescent="0.2">
      <c r="A92" s="85">
        <v>42036</v>
      </c>
      <c r="B92" s="40">
        <v>101.14</v>
      </c>
      <c r="C92" s="41">
        <v>3.69</v>
      </c>
      <c r="D92" s="18">
        <v>907</v>
      </c>
      <c r="E92" s="40">
        <v>95.52</v>
      </c>
      <c r="F92" s="41">
        <v>6.46</v>
      </c>
      <c r="G92" s="19">
        <v>261</v>
      </c>
      <c r="H92" s="40">
        <v>99.05</v>
      </c>
      <c r="I92" s="41">
        <v>1.02</v>
      </c>
      <c r="J92" s="19">
        <v>476</v>
      </c>
      <c r="K92" s="40">
        <v>123.04</v>
      </c>
      <c r="L92" s="41">
        <v>11.27</v>
      </c>
      <c r="M92" s="18">
        <v>170</v>
      </c>
    </row>
    <row r="93" spans="1:13" ht="25.5" customHeight="1" x14ac:dyDescent="0.2">
      <c r="A93" s="85">
        <v>42064</v>
      </c>
      <c r="B93" s="40">
        <v>99.21</v>
      </c>
      <c r="C93" s="41">
        <v>0.86</v>
      </c>
      <c r="D93" s="18">
        <v>1437</v>
      </c>
      <c r="E93" s="40">
        <v>94.76</v>
      </c>
      <c r="F93" s="41">
        <v>1.1599999999999999</v>
      </c>
      <c r="G93" s="19">
        <v>368</v>
      </c>
      <c r="H93" s="40">
        <v>96.32</v>
      </c>
      <c r="I93" s="41">
        <v>-1.52</v>
      </c>
      <c r="J93" s="19">
        <v>724</v>
      </c>
      <c r="K93" s="40">
        <v>118.62</v>
      </c>
      <c r="L93" s="41">
        <v>8.19</v>
      </c>
      <c r="M93" s="18">
        <v>345</v>
      </c>
    </row>
    <row r="94" spans="1:13" ht="25.5" customHeight="1" x14ac:dyDescent="0.2">
      <c r="A94" s="85">
        <v>42095</v>
      </c>
      <c r="B94" s="40">
        <v>101.97</v>
      </c>
      <c r="C94" s="41">
        <v>5.55</v>
      </c>
      <c r="D94" s="18">
        <v>1026</v>
      </c>
      <c r="E94" s="40">
        <v>100.41</v>
      </c>
      <c r="F94" s="41">
        <v>13.74</v>
      </c>
      <c r="G94" s="19">
        <v>276</v>
      </c>
      <c r="H94" s="40">
        <v>98.21</v>
      </c>
      <c r="I94" s="41">
        <v>1.06</v>
      </c>
      <c r="J94" s="19">
        <v>513</v>
      </c>
      <c r="K94" s="40">
        <v>120.25</v>
      </c>
      <c r="L94" s="41">
        <v>7.46</v>
      </c>
      <c r="M94" s="18">
        <v>237</v>
      </c>
    </row>
    <row r="95" spans="1:13" ht="25.5" customHeight="1" x14ac:dyDescent="0.2">
      <c r="A95" s="85">
        <v>42125</v>
      </c>
      <c r="B95" s="40">
        <v>98.29</v>
      </c>
      <c r="C95" s="41">
        <v>-0.47</v>
      </c>
      <c r="D95" s="18">
        <v>917</v>
      </c>
      <c r="E95" s="40">
        <v>94.84</v>
      </c>
      <c r="F95" s="41">
        <v>-1.64</v>
      </c>
      <c r="G95" s="19">
        <v>309</v>
      </c>
      <c r="H95" s="40">
        <v>95.4</v>
      </c>
      <c r="I95" s="41">
        <v>-1.7</v>
      </c>
      <c r="J95" s="19">
        <v>416</v>
      </c>
      <c r="K95" s="40">
        <v>118.75</v>
      </c>
      <c r="L95" s="41">
        <v>7.67</v>
      </c>
      <c r="M95" s="18">
        <v>192</v>
      </c>
    </row>
    <row r="96" spans="1:13" ht="25.5" customHeight="1" x14ac:dyDescent="0.2">
      <c r="A96" s="85">
        <v>42156</v>
      </c>
      <c r="B96" s="40">
        <v>97.96</v>
      </c>
      <c r="C96" s="41">
        <v>1.83</v>
      </c>
      <c r="D96" s="18">
        <v>1076</v>
      </c>
      <c r="E96" s="40">
        <v>91.24</v>
      </c>
      <c r="F96" s="41">
        <v>-4.16</v>
      </c>
      <c r="G96" s="19">
        <v>330</v>
      </c>
      <c r="H96" s="40">
        <v>96.02</v>
      </c>
      <c r="I96" s="41">
        <v>1.5</v>
      </c>
      <c r="J96" s="19">
        <v>518</v>
      </c>
      <c r="K96" s="40">
        <v>120.19</v>
      </c>
      <c r="L96" s="41">
        <v>14.34</v>
      </c>
      <c r="M96" s="18">
        <v>228</v>
      </c>
    </row>
    <row r="97" spans="1:13" ht="25.5" customHeight="1" x14ac:dyDescent="0.2">
      <c r="A97" s="85">
        <v>42186</v>
      </c>
      <c r="B97" s="40">
        <v>97.9</v>
      </c>
      <c r="C97" s="41">
        <v>0.56000000000000005</v>
      </c>
      <c r="D97" s="18">
        <v>1236</v>
      </c>
      <c r="E97" s="40">
        <v>93.85</v>
      </c>
      <c r="F97" s="41">
        <v>1.82</v>
      </c>
      <c r="G97" s="19">
        <v>416</v>
      </c>
      <c r="H97" s="40">
        <v>94.74</v>
      </c>
      <c r="I97" s="41">
        <v>-1.84</v>
      </c>
      <c r="J97" s="19">
        <v>564</v>
      </c>
      <c r="K97" s="40">
        <v>120.44</v>
      </c>
      <c r="L97" s="41">
        <v>8.18</v>
      </c>
      <c r="M97" s="18">
        <v>256</v>
      </c>
    </row>
    <row r="98" spans="1:13" ht="25.5" customHeight="1" x14ac:dyDescent="0.2">
      <c r="A98" s="85">
        <v>42217</v>
      </c>
      <c r="B98" s="40">
        <v>100.55</v>
      </c>
      <c r="C98" s="41">
        <v>1.8</v>
      </c>
      <c r="D98" s="18">
        <v>1142</v>
      </c>
      <c r="E98" s="40">
        <v>97.68</v>
      </c>
      <c r="F98" s="41">
        <v>4.08</v>
      </c>
      <c r="G98" s="19">
        <v>372</v>
      </c>
      <c r="H98" s="40">
        <v>95.71</v>
      </c>
      <c r="I98" s="41">
        <v>-3.01</v>
      </c>
      <c r="J98" s="19">
        <v>515</v>
      </c>
      <c r="K98" s="40">
        <v>125.43</v>
      </c>
      <c r="L98" s="41">
        <v>14.67</v>
      </c>
      <c r="M98" s="18">
        <v>255</v>
      </c>
    </row>
    <row r="99" spans="1:13" ht="25.5" customHeight="1" x14ac:dyDescent="0.2">
      <c r="A99" s="85">
        <v>42248</v>
      </c>
      <c r="B99" s="40">
        <v>100.64</v>
      </c>
      <c r="C99" s="41">
        <v>5.36</v>
      </c>
      <c r="D99" s="18">
        <v>1162</v>
      </c>
      <c r="E99" s="40">
        <v>95.62</v>
      </c>
      <c r="F99" s="41">
        <v>2.3199999999999998</v>
      </c>
      <c r="G99" s="19">
        <v>367</v>
      </c>
      <c r="H99" s="40">
        <v>98.54</v>
      </c>
      <c r="I99" s="41">
        <v>6.58</v>
      </c>
      <c r="J99" s="19">
        <v>576</v>
      </c>
      <c r="K99" s="40">
        <v>120.64</v>
      </c>
      <c r="L99" s="41">
        <v>6.74</v>
      </c>
      <c r="M99" s="18">
        <v>219</v>
      </c>
    </row>
    <row r="100" spans="1:13" ht="25.5" customHeight="1" x14ac:dyDescent="0.2">
      <c r="A100" s="85">
        <v>42278</v>
      </c>
      <c r="B100" s="40">
        <v>99.28</v>
      </c>
      <c r="C100" s="41">
        <v>-0.6</v>
      </c>
      <c r="D100" s="18">
        <v>1006</v>
      </c>
      <c r="E100" s="40">
        <v>98.65</v>
      </c>
      <c r="F100" s="41">
        <v>5.01</v>
      </c>
      <c r="G100" s="19">
        <v>351</v>
      </c>
      <c r="H100" s="40">
        <v>94.74</v>
      </c>
      <c r="I100" s="41">
        <v>-5.28</v>
      </c>
      <c r="J100" s="19">
        <v>463</v>
      </c>
      <c r="K100" s="40">
        <v>120.3</v>
      </c>
      <c r="L100" s="41">
        <v>7</v>
      </c>
      <c r="M100" s="18">
        <v>192</v>
      </c>
    </row>
    <row r="101" spans="1:13" ht="25.5" customHeight="1" x14ac:dyDescent="0.2">
      <c r="A101" s="85">
        <v>42309</v>
      </c>
      <c r="B101" s="40">
        <v>99.11</v>
      </c>
      <c r="C101" s="41">
        <v>2.08</v>
      </c>
      <c r="D101" s="18">
        <v>1046</v>
      </c>
      <c r="E101" s="40">
        <v>91.42</v>
      </c>
      <c r="F101" s="41">
        <v>-2.1</v>
      </c>
      <c r="G101" s="19">
        <v>331</v>
      </c>
      <c r="H101" s="40">
        <v>96.91</v>
      </c>
      <c r="I101" s="41">
        <v>1.38</v>
      </c>
      <c r="J101" s="19">
        <v>499</v>
      </c>
      <c r="K101" s="40">
        <v>124.48</v>
      </c>
      <c r="L101" s="41">
        <v>11.74</v>
      </c>
      <c r="M101" s="18">
        <v>216</v>
      </c>
    </row>
    <row r="102" spans="1:13" ht="25.5" customHeight="1" thickBot="1" x14ac:dyDescent="0.25">
      <c r="A102" s="86">
        <v>42339</v>
      </c>
      <c r="B102" s="42">
        <v>100.9</v>
      </c>
      <c r="C102" s="43">
        <v>2.5</v>
      </c>
      <c r="D102" s="20">
        <v>1187</v>
      </c>
      <c r="E102" s="42">
        <v>100.65</v>
      </c>
      <c r="F102" s="43">
        <v>6.41</v>
      </c>
      <c r="G102" s="21">
        <v>428</v>
      </c>
      <c r="H102" s="42">
        <v>97.17</v>
      </c>
      <c r="I102" s="43">
        <v>0.36</v>
      </c>
      <c r="J102" s="21">
        <v>531</v>
      </c>
      <c r="K102" s="42">
        <v>117.04</v>
      </c>
      <c r="L102" s="43">
        <v>1.04</v>
      </c>
      <c r="M102" s="20">
        <v>228</v>
      </c>
    </row>
    <row r="103" spans="1:13" s="22" customFormat="1" ht="25.5" customHeight="1" x14ac:dyDescent="0.2">
      <c r="A103" s="85">
        <v>42370</v>
      </c>
      <c r="B103" s="40">
        <v>101.41</v>
      </c>
      <c r="C103" s="41">
        <v>-1.08</v>
      </c>
      <c r="D103" s="18">
        <v>786</v>
      </c>
      <c r="E103" s="40">
        <v>93.57</v>
      </c>
      <c r="F103" s="41">
        <v>-7.52</v>
      </c>
      <c r="G103" s="19">
        <v>271</v>
      </c>
      <c r="H103" s="40">
        <v>100.21</v>
      </c>
      <c r="I103" s="41">
        <v>1.91</v>
      </c>
      <c r="J103" s="19">
        <v>348</v>
      </c>
      <c r="K103" s="40">
        <v>122.72</v>
      </c>
      <c r="L103" s="41">
        <v>-0.98</v>
      </c>
      <c r="M103" s="18">
        <v>167</v>
      </c>
    </row>
    <row r="104" spans="1:13" s="22" customFormat="1" ht="25.5" customHeight="1" x14ac:dyDescent="0.2">
      <c r="A104" s="85">
        <v>42401</v>
      </c>
      <c r="B104" s="40">
        <v>98.67</v>
      </c>
      <c r="C104" s="41">
        <v>-2.44</v>
      </c>
      <c r="D104" s="18">
        <v>961</v>
      </c>
      <c r="E104" s="40">
        <v>92.64</v>
      </c>
      <c r="F104" s="41">
        <v>-3.02</v>
      </c>
      <c r="G104" s="19">
        <v>302</v>
      </c>
      <c r="H104" s="40">
        <v>95.85</v>
      </c>
      <c r="I104" s="41">
        <v>-3.23</v>
      </c>
      <c r="J104" s="19">
        <v>468</v>
      </c>
      <c r="K104" s="40">
        <v>124.76</v>
      </c>
      <c r="L104" s="41">
        <v>1.4</v>
      </c>
      <c r="M104" s="18">
        <v>191</v>
      </c>
    </row>
    <row r="105" spans="1:13" s="22" customFormat="1" ht="25.5" customHeight="1" x14ac:dyDescent="0.2">
      <c r="A105" s="85">
        <v>42430</v>
      </c>
      <c r="B105" s="40">
        <v>101.04</v>
      </c>
      <c r="C105" s="41">
        <v>1.84</v>
      </c>
      <c r="D105" s="18">
        <v>1422</v>
      </c>
      <c r="E105" s="40">
        <v>91.86</v>
      </c>
      <c r="F105" s="41">
        <v>-3.06</v>
      </c>
      <c r="G105" s="19">
        <v>364</v>
      </c>
      <c r="H105" s="40">
        <v>99.46</v>
      </c>
      <c r="I105" s="41">
        <v>3.26</v>
      </c>
      <c r="J105" s="19">
        <v>739</v>
      </c>
      <c r="K105" s="40">
        <v>127.28</v>
      </c>
      <c r="L105" s="41">
        <v>7.3</v>
      </c>
      <c r="M105" s="18">
        <v>319</v>
      </c>
    </row>
    <row r="106" spans="1:13" s="22" customFormat="1" ht="25.5" customHeight="1" x14ac:dyDescent="0.2">
      <c r="A106" s="85">
        <v>42461</v>
      </c>
      <c r="B106" s="40">
        <v>101.09</v>
      </c>
      <c r="C106" s="41">
        <v>-0.86</v>
      </c>
      <c r="D106" s="18">
        <v>1076</v>
      </c>
      <c r="E106" s="40">
        <v>93.17</v>
      </c>
      <c r="F106" s="41">
        <v>-7.21</v>
      </c>
      <c r="G106" s="19">
        <v>331</v>
      </c>
      <c r="H106" s="40">
        <v>97.39</v>
      </c>
      <c r="I106" s="41">
        <v>-0.83</v>
      </c>
      <c r="J106" s="19">
        <v>510</v>
      </c>
      <c r="K106" s="40">
        <v>131.28</v>
      </c>
      <c r="L106" s="41">
        <v>9.17</v>
      </c>
      <c r="M106" s="18">
        <v>235</v>
      </c>
    </row>
    <row r="107" spans="1:13" s="22" customFormat="1" ht="25.5" customHeight="1" x14ac:dyDescent="0.2">
      <c r="A107" s="85">
        <v>42491</v>
      </c>
      <c r="B107" s="40">
        <v>100.37</v>
      </c>
      <c r="C107" s="41">
        <v>2.12</v>
      </c>
      <c r="D107" s="18">
        <v>969</v>
      </c>
      <c r="E107" s="40">
        <v>93.43</v>
      </c>
      <c r="F107" s="41">
        <v>-1.49</v>
      </c>
      <c r="G107" s="19">
        <v>319</v>
      </c>
      <c r="H107" s="40">
        <v>97.59</v>
      </c>
      <c r="I107" s="41">
        <v>2.2999999999999998</v>
      </c>
      <c r="J107" s="19">
        <v>446</v>
      </c>
      <c r="K107" s="40">
        <v>127.89</v>
      </c>
      <c r="L107" s="41">
        <v>7.7</v>
      </c>
      <c r="M107" s="18">
        <v>204</v>
      </c>
    </row>
    <row r="108" spans="1:13" s="22" customFormat="1" ht="25.5" customHeight="1" x14ac:dyDescent="0.2">
      <c r="A108" s="85">
        <v>42522</v>
      </c>
      <c r="B108" s="40">
        <v>102.54</v>
      </c>
      <c r="C108" s="41">
        <v>4.68</v>
      </c>
      <c r="D108" s="18">
        <v>1175</v>
      </c>
      <c r="E108" s="40">
        <v>96.34</v>
      </c>
      <c r="F108" s="41">
        <v>5.59</v>
      </c>
      <c r="G108" s="19">
        <v>412</v>
      </c>
      <c r="H108" s="40">
        <v>100.09</v>
      </c>
      <c r="I108" s="41">
        <v>4.24</v>
      </c>
      <c r="J108" s="19">
        <v>545</v>
      </c>
      <c r="K108" s="40">
        <v>127.71</v>
      </c>
      <c r="L108" s="41">
        <v>6.26</v>
      </c>
      <c r="M108" s="18">
        <v>218</v>
      </c>
    </row>
    <row r="109" spans="1:13" s="22" customFormat="1" ht="25.5" customHeight="1" x14ac:dyDescent="0.2">
      <c r="A109" s="85">
        <v>42552</v>
      </c>
      <c r="B109" s="40">
        <v>101.46</v>
      </c>
      <c r="C109" s="41">
        <v>3.64</v>
      </c>
      <c r="D109" s="18">
        <v>1097</v>
      </c>
      <c r="E109" s="40">
        <v>97.21</v>
      </c>
      <c r="F109" s="41">
        <v>3.58</v>
      </c>
      <c r="G109" s="19">
        <v>367</v>
      </c>
      <c r="H109" s="40">
        <v>97.29</v>
      </c>
      <c r="I109" s="41">
        <v>2.69</v>
      </c>
      <c r="J109" s="19">
        <v>494</v>
      </c>
      <c r="K109" s="40">
        <v>127.34</v>
      </c>
      <c r="L109" s="41">
        <v>5.73</v>
      </c>
      <c r="M109" s="18">
        <v>236</v>
      </c>
    </row>
    <row r="110" spans="1:13" s="22" customFormat="1" ht="25.5" customHeight="1" x14ac:dyDescent="0.2">
      <c r="A110" s="85">
        <v>42583</v>
      </c>
      <c r="B110" s="40">
        <v>103.37</v>
      </c>
      <c r="C110" s="41">
        <v>2.8</v>
      </c>
      <c r="D110" s="18">
        <v>1069</v>
      </c>
      <c r="E110" s="40">
        <v>94.04</v>
      </c>
      <c r="F110" s="41">
        <v>-3.73</v>
      </c>
      <c r="G110" s="19">
        <v>327</v>
      </c>
      <c r="H110" s="40">
        <v>100.77</v>
      </c>
      <c r="I110" s="41">
        <v>5.29</v>
      </c>
      <c r="J110" s="19">
        <v>535</v>
      </c>
      <c r="K110" s="40">
        <v>136.46</v>
      </c>
      <c r="L110" s="41">
        <v>8.7899999999999991</v>
      </c>
      <c r="M110" s="18">
        <v>207</v>
      </c>
    </row>
    <row r="111" spans="1:13" s="22" customFormat="1" ht="25.5" customHeight="1" x14ac:dyDescent="0.2">
      <c r="A111" s="85">
        <v>42614</v>
      </c>
      <c r="B111" s="40">
        <v>99.96</v>
      </c>
      <c r="C111" s="41">
        <v>-0.68</v>
      </c>
      <c r="D111" s="18">
        <v>1098</v>
      </c>
      <c r="E111" s="40">
        <v>95.21</v>
      </c>
      <c r="F111" s="41">
        <v>-0.43</v>
      </c>
      <c r="G111" s="19">
        <v>324</v>
      </c>
      <c r="H111" s="40">
        <v>95.9</v>
      </c>
      <c r="I111" s="41">
        <v>-2.68</v>
      </c>
      <c r="J111" s="19">
        <v>561</v>
      </c>
      <c r="K111" s="40">
        <v>129.59</v>
      </c>
      <c r="L111" s="41">
        <v>7.42</v>
      </c>
      <c r="M111" s="18">
        <v>213</v>
      </c>
    </row>
    <row r="112" spans="1:13" s="22" customFormat="1" ht="25.5" customHeight="1" x14ac:dyDescent="0.2">
      <c r="A112" s="85">
        <v>42644</v>
      </c>
      <c r="B112" s="40">
        <v>103.8</v>
      </c>
      <c r="C112" s="41">
        <v>4.55</v>
      </c>
      <c r="D112" s="18">
        <v>1025</v>
      </c>
      <c r="E112" s="40">
        <v>93.55</v>
      </c>
      <c r="F112" s="41">
        <v>-5.17</v>
      </c>
      <c r="G112" s="19">
        <v>345</v>
      </c>
      <c r="H112" s="40">
        <v>102.21</v>
      </c>
      <c r="I112" s="41">
        <v>7.88</v>
      </c>
      <c r="J112" s="19">
        <v>448</v>
      </c>
      <c r="K112" s="40">
        <v>131.65</v>
      </c>
      <c r="L112" s="41">
        <v>9.43</v>
      </c>
      <c r="M112" s="18">
        <v>232</v>
      </c>
    </row>
    <row r="113" spans="1:13" s="22" customFormat="1" ht="25.5" customHeight="1" x14ac:dyDescent="0.2">
      <c r="A113" s="85">
        <v>42675</v>
      </c>
      <c r="B113" s="40">
        <v>101.1</v>
      </c>
      <c r="C113" s="41">
        <v>2.0099999999999998</v>
      </c>
      <c r="D113" s="18">
        <v>1085</v>
      </c>
      <c r="E113" s="40">
        <v>92.95</v>
      </c>
      <c r="F113" s="41">
        <v>1.67</v>
      </c>
      <c r="G113" s="19">
        <v>351</v>
      </c>
      <c r="H113" s="40">
        <v>99.37</v>
      </c>
      <c r="I113" s="41">
        <v>2.54</v>
      </c>
      <c r="J113" s="19">
        <v>503</v>
      </c>
      <c r="K113" s="40">
        <v>125.34</v>
      </c>
      <c r="L113" s="41">
        <v>0.69</v>
      </c>
      <c r="M113" s="18">
        <v>231</v>
      </c>
    </row>
    <row r="114" spans="1:13" s="112" customFormat="1" ht="25.5" customHeight="1" thickBot="1" x14ac:dyDescent="0.25">
      <c r="A114" s="86">
        <v>42705</v>
      </c>
      <c r="B114" s="42">
        <v>99.33</v>
      </c>
      <c r="C114" s="43">
        <v>-1.56</v>
      </c>
      <c r="D114" s="20">
        <v>1159</v>
      </c>
      <c r="E114" s="42">
        <v>92.24</v>
      </c>
      <c r="F114" s="43">
        <v>-8.36</v>
      </c>
      <c r="G114" s="21">
        <v>387</v>
      </c>
      <c r="H114" s="42">
        <v>94.58</v>
      </c>
      <c r="I114" s="43">
        <v>-2.67</v>
      </c>
      <c r="J114" s="21">
        <v>549</v>
      </c>
      <c r="K114" s="42">
        <v>137.16999999999999</v>
      </c>
      <c r="L114" s="43">
        <v>17.2</v>
      </c>
      <c r="M114" s="20">
        <v>223</v>
      </c>
    </row>
    <row r="115" spans="1:13" s="22" customFormat="1" ht="25.5" customHeight="1" x14ac:dyDescent="0.2">
      <c r="A115" s="90">
        <v>42736</v>
      </c>
      <c r="B115" s="25">
        <v>107.31</v>
      </c>
      <c r="C115" s="25">
        <v>5.82</v>
      </c>
      <c r="D115" s="7">
        <v>772</v>
      </c>
      <c r="E115" s="23">
        <v>101.23</v>
      </c>
      <c r="F115" s="25">
        <v>8.19</v>
      </c>
      <c r="G115" s="7">
        <v>249</v>
      </c>
      <c r="H115" s="23">
        <v>104.5</v>
      </c>
      <c r="I115" s="25">
        <v>4.28</v>
      </c>
      <c r="J115" s="7">
        <v>360</v>
      </c>
      <c r="K115" s="23">
        <v>133.1</v>
      </c>
      <c r="L115" s="25">
        <v>8.4600000000000009</v>
      </c>
      <c r="M115" s="7">
        <v>163</v>
      </c>
    </row>
    <row r="116" spans="1:13" s="22" customFormat="1" ht="25.5" customHeight="1" x14ac:dyDescent="0.2">
      <c r="A116" s="91">
        <v>42767</v>
      </c>
      <c r="B116" s="27">
        <v>102.19</v>
      </c>
      <c r="C116" s="27">
        <v>3.57</v>
      </c>
      <c r="D116" s="8">
        <v>996</v>
      </c>
      <c r="E116" s="26">
        <v>85.78</v>
      </c>
      <c r="F116" s="27">
        <v>-7.41</v>
      </c>
      <c r="G116" s="8">
        <v>250</v>
      </c>
      <c r="H116" s="26">
        <v>100.97</v>
      </c>
      <c r="I116" s="27">
        <v>5.34</v>
      </c>
      <c r="J116" s="8">
        <v>539</v>
      </c>
      <c r="K116" s="26">
        <v>139.07</v>
      </c>
      <c r="L116" s="27">
        <v>11.47</v>
      </c>
      <c r="M116" s="8">
        <v>207</v>
      </c>
    </row>
    <row r="117" spans="1:13" s="22" customFormat="1" ht="25.5" customHeight="1" x14ac:dyDescent="0.2">
      <c r="A117" s="91">
        <v>42795</v>
      </c>
      <c r="B117" s="27">
        <v>104.59</v>
      </c>
      <c r="C117" s="27">
        <v>3.51</v>
      </c>
      <c r="D117" s="8">
        <v>1436</v>
      </c>
      <c r="E117" s="26">
        <v>95.4</v>
      </c>
      <c r="F117" s="27">
        <v>3.85</v>
      </c>
      <c r="G117" s="8">
        <v>395</v>
      </c>
      <c r="H117" s="26">
        <v>101.43</v>
      </c>
      <c r="I117" s="27">
        <v>1.98</v>
      </c>
      <c r="J117" s="8">
        <v>725</v>
      </c>
      <c r="K117" s="26">
        <v>135.22</v>
      </c>
      <c r="L117" s="27">
        <v>6.24</v>
      </c>
      <c r="M117" s="8">
        <v>316</v>
      </c>
    </row>
    <row r="118" spans="1:13" s="22" customFormat="1" ht="25.5" customHeight="1" x14ac:dyDescent="0.2">
      <c r="A118" s="91">
        <v>42826</v>
      </c>
      <c r="B118" s="27">
        <v>102.17</v>
      </c>
      <c r="C118" s="27">
        <v>1.07</v>
      </c>
      <c r="D118" s="8">
        <v>771</v>
      </c>
      <c r="E118" s="26">
        <v>98.6</v>
      </c>
      <c r="F118" s="27">
        <v>5.83</v>
      </c>
      <c r="G118" s="8">
        <v>239</v>
      </c>
      <c r="H118" s="26">
        <v>95.1</v>
      </c>
      <c r="I118" s="27">
        <v>-2.35</v>
      </c>
      <c r="J118" s="8">
        <v>337</v>
      </c>
      <c r="K118" s="26">
        <v>135.94999999999999</v>
      </c>
      <c r="L118" s="27">
        <v>3.56</v>
      </c>
      <c r="M118" s="8">
        <v>195</v>
      </c>
    </row>
    <row r="119" spans="1:13" s="22" customFormat="1" ht="25.5" customHeight="1" x14ac:dyDescent="0.2">
      <c r="A119" s="91">
        <v>42856</v>
      </c>
      <c r="B119" s="27">
        <v>106.96</v>
      </c>
      <c r="C119" s="27">
        <v>6.57</v>
      </c>
      <c r="D119" s="8">
        <v>874</v>
      </c>
      <c r="E119" s="26">
        <v>100.12</v>
      </c>
      <c r="F119" s="27">
        <v>7.16</v>
      </c>
      <c r="G119" s="8">
        <v>261</v>
      </c>
      <c r="H119" s="26">
        <v>102.61</v>
      </c>
      <c r="I119" s="27">
        <v>5.14</v>
      </c>
      <c r="J119" s="8">
        <v>432</v>
      </c>
      <c r="K119" s="26">
        <v>140.82</v>
      </c>
      <c r="L119" s="27">
        <v>10.11</v>
      </c>
      <c r="M119" s="8">
        <v>181</v>
      </c>
    </row>
    <row r="120" spans="1:13" s="22" customFormat="1" ht="25.5" customHeight="1" x14ac:dyDescent="0.2">
      <c r="A120" s="91">
        <v>42887</v>
      </c>
      <c r="B120" s="27">
        <v>102.72</v>
      </c>
      <c r="C120" s="27">
        <v>0.18</v>
      </c>
      <c r="D120" s="8">
        <v>1138</v>
      </c>
      <c r="E120" s="26">
        <v>93.92</v>
      </c>
      <c r="F120" s="27">
        <v>-2.5099999999999998</v>
      </c>
      <c r="G120" s="8">
        <v>334</v>
      </c>
      <c r="H120" s="26">
        <v>100.09</v>
      </c>
      <c r="I120" s="27">
        <v>0</v>
      </c>
      <c r="J120" s="8">
        <v>578</v>
      </c>
      <c r="K120" s="26">
        <v>134.38999999999999</v>
      </c>
      <c r="L120" s="27">
        <v>5.23</v>
      </c>
      <c r="M120" s="8">
        <v>226</v>
      </c>
    </row>
    <row r="121" spans="1:13" s="22" customFormat="1" ht="25.5" customHeight="1" x14ac:dyDescent="0.2">
      <c r="A121" s="91">
        <v>42917</v>
      </c>
      <c r="B121" s="27">
        <v>104.11</v>
      </c>
      <c r="C121" s="27">
        <v>2.61</v>
      </c>
      <c r="D121" s="8">
        <v>1102</v>
      </c>
      <c r="E121" s="26">
        <v>95.99</v>
      </c>
      <c r="F121" s="27">
        <v>-1.26</v>
      </c>
      <c r="G121" s="8">
        <v>359</v>
      </c>
      <c r="H121" s="26">
        <v>101.28</v>
      </c>
      <c r="I121" s="27">
        <v>4.0999999999999996</v>
      </c>
      <c r="J121" s="8">
        <v>516</v>
      </c>
      <c r="K121" s="26">
        <v>133.01</v>
      </c>
      <c r="L121" s="27">
        <v>4.45</v>
      </c>
      <c r="M121" s="8">
        <v>227</v>
      </c>
    </row>
    <row r="122" spans="1:13" s="22" customFormat="1" ht="25.5" customHeight="1" x14ac:dyDescent="0.2">
      <c r="A122" s="91">
        <v>42948</v>
      </c>
      <c r="B122" s="27">
        <v>105.38</v>
      </c>
      <c r="C122" s="27">
        <v>1.94</v>
      </c>
      <c r="D122" s="8">
        <v>1080</v>
      </c>
      <c r="E122" s="26">
        <v>101.88</v>
      </c>
      <c r="F122" s="27">
        <v>8.34</v>
      </c>
      <c r="G122" s="8">
        <v>327</v>
      </c>
      <c r="H122" s="26">
        <v>100.27</v>
      </c>
      <c r="I122" s="27">
        <v>-0.5</v>
      </c>
      <c r="J122" s="8">
        <v>547</v>
      </c>
      <c r="K122" s="26">
        <v>136.66</v>
      </c>
      <c r="L122" s="27">
        <v>0.15</v>
      </c>
      <c r="M122" s="8">
        <v>206</v>
      </c>
    </row>
    <row r="123" spans="1:13" s="22" customFormat="1" ht="25.5" customHeight="1" x14ac:dyDescent="0.2">
      <c r="A123" s="91">
        <v>42979</v>
      </c>
      <c r="B123" s="27">
        <v>106.88</v>
      </c>
      <c r="C123" s="27">
        <v>6.92</v>
      </c>
      <c r="D123" s="8">
        <v>1196</v>
      </c>
      <c r="E123" s="26">
        <v>103.8</v>
      </c>
      <c r="F123" s="27">
        <v>9.02</v>
      </c>
      <c r="G123" s="8">
        <v>368</v>
      </c>
      <c r="H123" s="26">
        <v>102.46</v>
      </c>
      <c r="I123" s="27">
        <v>6.84</v>
      </c>
      <c r="J123" s="8">
        <v>626</v>
      </c>
      <c r="K123" s="26">
        <v>136.07</v>
      </c>
      <c r="L123" s="27">
        <v>5</v>
      </c>
      <c r="M123" s="8">
        <v>202</v>
      </c>
    </row>
    <row r="124" spans="1:13" s="22" customFormat="1" ht="25.5" customHeight="1" x14ac:dyDescent="0.2">
      <c r="A124" s="91">
        <v>43009</v>
      </c>
      <c r="B124" s="27">
        <v>102.12</v>
      </c>
      <c r="C124" s="27">
        <v>-1.62</v>
      </c>
      <c r="D124" s="8">
        <v>993</v>
      </c>
      <c r="E124" s="26">
        <v>98.38</v>
      </c>
      <c r="F124" s="27">
        <v>5.16</v>
      </c>
      <c r="G124" s="8">
        <v>305</v>
      </c>
      <c r="H124" s="26">
        <v>96.33</v>
      </c>
      <c r="I124" s="27">
        <v>-5.75</v>
      </c>
      <c r="J124" s="8">
        <v>492</v>
      </c>
      <c r="K124" s="26">
        <v>135.6</v>
      </c>
      <c r="L124" s="27">
        <v>3</v>
      </c>
      <c r="M124" s="8">
        <v>196</v>
      </c>
    </row>
    <row r="125" spans="1:13" s="22" customFormat="1" ht="25.5" customHeight="1" x14ac:dyDescent="0.2">
      <c r="A125" s="91">
        <v>43040</v>
      </c>
      <c r="B125" s="27">
        <v>103.73</v>
      </c>
      <c r="C125" s="27">
        <v>2.6</v>
      </c>
      <c r="D125" s="8">
        <v>1012</v>
      </c>
      <c r="E125" s="26">
        <v>102.95</v>
      </c>
      <c r="F125" s="27">
        <v>10.76</v>
      </c>
      <c r="G125" s="8">
        <v>307</v>
      </c>
      <c r="H125" s="26">
        <v>98.84</v>
      </c>
      <c r="I125" s="27">
        <v>-0.53</v>
      </c>
      <c r="J125" s="8">
        <v>496</v>
      </c>
      <c r="K125" s="26">
        <v>126.41</v>
      </c>
      <c r="L125" s="27">
        <v>0.85</v>
      </c>
      <c r="M125" s="8">
        <v>209</v>
      </c>
    </row>
    <row r="126" spans="1:13" s="112" customFormat="1" ht="25.5" customHeight="1" thickBot="1" x14ac:dyDescent="0.25">
      <c r="A126" s="94">
        <v>43070</v>
      </c>
      <c r="B126" s="95">
        <v>103.78</v>
      </c>
      <c r="C126" s="95">
        <v>4.4800000000000004</v>
      </c>
      <c r="D126" s="13">
        <v>1183</v>
      </c>
      <c r="E126" s="96">
        <v>96.18</v>
      </c>
      <c r="F126" s="95">
        <v>4.2699999999999996</v>
      </c>
      <c r="G126" s="13">
        <v>416</v>
      </c>
      <c r="H126" s="96">
        <v>100.6</v>
      </c>
      <c r="I126" s="95">
        <v>6.36</v>
      </c>
      <c r="J126" s="13">
        <v>549</v>
      </c>
      <c r="K126" s="96">
        <v>136.08000000000001</v>
      </c>
      <c r="L126" s="95">
        <v>-0.79</v>
      </c>
      <c r="M126" s="13">
        <v>218</v>
      </c>
    </row>
    <row r="127" spans="1:13" s="22" customFormat="1" ht="25.5" customHeight="1" x14ac:dyDescent="0.2">
      <c r="A127" s="90">
        <v>43101</v>
      </c>
      <c r="B127" s="25">
        <v>105.76</v>
      </c>
      <c r="C127" s="25">
        <v>-1.44</v>
      </c>
      <c r="D127" s="7">
        <v>804</v>
      </c>
      <c r="E127" s="23">
        <v>98.67</v>
      </c>
      <c r="F127" s="25">
        <v>-2.5299999999999998</v>
      </c>
      <c r="G127" s="7">
        <v>242</v>
      </c>
      <c r="H127" s="23">
        <v>100.1</v>
      </c>
      <c r="I127" s="25">
        <v>-4.21</v>
      </c>
      <c r="J127" s="7">
        <v>371</v>
      </c>
      <c r="K127" s="23">
        <v>143.86000000000001</v>
      </c>
      <c r="L127" s="25">
        <v>8.08</v>
      </c>
      <c r="M127" s="7">
        <v>191</v>
      </c>
    </row>
    <row r="128" spans="1:13" s="112" customFormat="1" ht="25.5" customHeight="1" x14ac:dyDescent="0.2">
      <c r="A128" s="91">
        <v>43132</v>
      </c>
      <c r="B128" s="27">
        <v>105.34</v>
      </c>
      <c r="C128" s="27">
        <v>3.08</v>
      </c>
      <c r="D128" s="8">
        <v>968</v>
      </c>
      <c r="E128" s="26">
        <v>94.25</v>
      </c>
      <c r="F128" s="27">
        <v>9.8699999999999992</v>
      </c>
      <c r="G128" s="8">
        <v>269</v>
      </c>
      <c r="H128" s="26">
        <v>100.98</v>
      </c>
      <c r="I128" s="27">
        <v>0.01</v>
      </c>
      <c r="J128" s="8">
        <v>514</v>
      </c>
      <c r="K128" s="26">
        <v>148.94999999999999</v>
      </c>
      <c r="L128" s="27">
        <v>7.1</v>
      </c>
      <c r="M128" s="8">
        <v>185</v>
      </c>
    </row>
    <row r="129" spans="1:13" s="112" customFormat="1" ht="25.5" customHeight="1" x14ac:dyDescent="0.2">
      <c r="A129" s="91">
        <v>43160</v>
      </c>
      <c r="B129" s="27">
        <v>104.52</v>
      </c>
      <c r="C129" s="27">
        <v>-7.0000000000000007E-2</v>
      </c>
      <c r="D129" s="8">
        <v>1398</v>
      </c>
      <c r="E129" s="26">
        <v>96.8</v>
      </c>
      <c r="F129" s="27">
        <v>1.47</v>
      </c>
      <c r="G129" s="8">
        <v>392</v>
      </c>
      <c r="H129" s="26">
        <v>99.18</v>
      </c>
      <c r="I129" s="27">
        <v>-2.2200000000000002</v>
      </c>
      <c r="J129" s="8">
        <v>719</v>
      </c>
      <c r="K129" s="26">
        <v>143.1</v>
      </c>
      <c r="L129" s="27">
        <v>5.83</v>
      </c>
      <c r="M129" s="8">
        <v>287</v>
      </c>
    </row>
    <row r="130" spans="1:13" s="112" customFormat="1" ht="25.5" customHeight="1" x14ac:dyDescent="0.2">
      <c r="A130" s="91">
        <v>43191</v>
      </c>
      <c r="B130" s="27">
        <v>103.59</v>
      </c>
      <c r="C130" s="27">
        <v>1.39</v>
      </c>
      <c r="D130" s="8">
        <v>1028</v>
      </c>
      <c r="E130" s="26">
        <v>98.81</v>
      </c>
      <c r="F130" s="27">
        <v>0.21</v>
      </c>
      <c r="G130" s="8">
        <v>309</v>
      </c>
      <c r="H130" s="26">
        <v>96.83</v>
      </c>
      <c r="I130" s="27">
        <v>1.82</v>
      </c>
      <c r="J130" s="8">
        <v>499</v>
      </c>
      <c r="K130" s="26">
        <v>141.88999999999999</v>
      </c>
      <c r="L130" s="27">
        <v>4.37</v>
      </c>
      <c r="M130" s="8">
        <v>220</v>
      </c>
    </row>
    <row r="131" spans="1:13" s="112" customFormat="1" ht="25.5" customHeight="1" x14ac:dyDescent="0.2">
      <c r="A131" s="91">
        <v>43221</v>
      </c>
      <c r="B131" s="27">
        <v>104.37</v>
      </c>
      <c r="C131" s="27">
        <v>-2.42</v>
      </c>
      <c r="D131" s="8">
        <v>933</v>
      </c>
      <c r="E131" s="26">
        <v>100.92</v>
      </c>
      <c r="F131" s="27">
        <v>0.8</v>
      </c>
      <c r="G131" s="8">
        <v>320</v>
      </c>
      <c r="H131" s="26">
        <v>98.44</v>
      </c>
      <c r="I131" s="27">
        <v>-4.0599999999999996</v>
      </c>
      <c r="J131" s="8">
        <v>439</v>
      </c>
      <c r="K131" s="26">
        <v>141.07</v>
      </c>
      <c r="L131" s="27">
        <v>0.18</v>
      </c>
      <c r="M131" s="8">
        <v>174</v>
      </c>
    </row>
    <row r="132" spans="1:13" s="112" customFormat="1" ht="25.5" customHeight="1" x14ac:dyDescent="0.2">
      <c r="A132" s="91">
        <v>43252</v>
      </c>
      <c r="B132" s="27">
        <v>106.98</v>
      </c>
      <c r="C132" s="27">
        <v>4.1500000000000004</v>
      </c>
      <c r="D132" s="8">
        <v>1013</v>
      </c>
      <c r="E132" s="26">
        <v>101.15</v>
      </c>
      <c r="F132" s="27">
        <v>7.7</v>
      </c>
      <c r="G132" s="8">
        <v>357</v>
      </c>
      <c r="H132" s="26">
        <v>100.65</v>
      </c>
      <c r="I132" s="27">
        <v>0.56000000000000005</v>
      </c>
      <c r="J132" s="8">
        <v>452</v>
      </c>
      <c r="K132" s="26">
        <v>149.21</v>
      </c>
      <c r="L132" s="27">
        <v>11.03</v>
      </c>
      <c r="M132" s="8">
        <v>204</v>
      </c>
    </row>
    <row r="133" spans="1:13" ht="25.5" customHeight="1" x14ac:dyDescent="0.2">
      <c r="A133" s="91">
        <v>43282</v>
      </c>
      <c r="B133" s="27">
        <v>106.11</v>
      </c>
      <c r="C133" s="27">
        <v>1.92</v>
      </c>
      <c r="D133" s="8">
        <v>1127</v>
      </c>
      <c r="E133" s="26">
        <v>99.86</v>
      </c>
      <c r="F133" s="27">
        <v>4.03</v>
      </c>
      <c r="G133" s="8">
        <v>354</v>
      </c>
      <c r="H133" s="26">
        <v>101.43</v>
      </c>
      <c r="I133" s="27">
        <v>0.15</v>
      </c>
      <c r="J133" s="8">
        <v>537</v>
      </c>
      <c r="K133" s="26">
        <v>139.97999999999999</v>
      </c>
      <c r="L133" s="27">
        <v>5.24</v>
      </c>
      <c r="M133" s="8">
        <v>236</v>
      </c>
    </row>
    <row r="134" spans="1:13" ht="25.5" customHeight="1" x14ac:dyDescent="0.2">
      <c r="A134" s="91">
        <v>43313</v>
      </c>
      <c r="B134" s="27">
        <v>100.65</v>
      </c>
      <c r="C134" s="27">
        <v>-4.49</v>
      </c>
      <c r="D134" s="8">
        <v>1099</v>
      </c>
      <c r="E134" s="26">
        <v>92.55</v>
      </c>
      <c r="F134" s="27">
        <v>-9.16</v>
      </c>
      <c r="G134" s="8">
        <v>342</v>
      </c>
      <c r="H134" s="26">
        <v>94.98</v>
      </c>
      <c r="I134" s="27">
        <v>-5.28</v>
      </c>
      <c r="J134" s="8">
        <v>554</v>
      </c>
      <c r="K134" s="26">
        <v>144</v>
      </c>
      <c r="L134" s="27">
        <v>5.37</v>
      </c>
      <c r="M134" s="8">
        <v>203</v>
      </c>
    </row>
    <row r="135" spans="1:13" ht="25.5" customHeight="1" x14ac:dyDescent="0.2">
      <c r="A135" s="91">
        <v>43344</v>
      </c>
      <c r="B135" s="27">
        <v>107.11</v>
      </c>
      <c r="C135" s="27">
        <v>0.22</v>
      </c>
      <c r="D135" s="8">
        <v>1010</v>
      </c>
      <c r="E135" s="26">
        <v>105.78</v>
      </c>
      <c r="F135" s="27">
        <v>1.91</v>
      </c>
      <c r="G135" s="8">
        <v>330</v>
      </c>
      <c r="H135" s="26">
        <v>100.04</v>
      </c>
      <c r="I135" s="27">
        <v>-2.36</v>
      </c>
      <c r="J135" s="8">
        <v>506</v>
      </c>
      <c r="K135" s="26">
        <v>145.63</v>
      </c>
      <c r="L135" s="27">
        <v>7.03</v>
      </c>
      <c r="M135" s="8">
        <v>174</v>
      </c>
    </row>
    <row r="136" spans="1:13" ht="25.5" customHeight="1" x14ac:dyDescent="0.2">
      <c r="A136" s="91">
        <v>43374</v>
      </c>
      <c r="B136" s="27">
        <v>104.89</v>
      </c>
      <c r="C136" s="27">
        <v>2.71</v>
      </c>
      <c r="D136" s="8">
        <v>948</v>
      </c>
      <c r="E136" s="26">
        <v>98.77</v>
      </c>
      <c r="F136" s="27">
        <v>0.4</v>
      </c>
      <c r="G136" s="8">
        <v>316</v>
      </c>
      <c r="H136" s="26">
        <v>98.91</v>
      </c>
      <c r="I136" s="27">
        <v>2.68</v>
      </c>
      <c r="J136" s="8">
        <v>428</v>
      </c>
      <c r="K136" s="26">
        <v>142.76</v>
      </c>
      <c r="L136" s="27">
        <v>5.28</v>
      </c>
      <c r="M136" s="8">
        <v>204</v>
      </c>
    </row>
    <row r="137" spans="1:13" ht="25.5" customHeight="1" x14ac:dyDescent="0.2">
      <c r="A137" s="91">
        <v>43405</v>
      </c>
      <c r="B137" s="27">
        <v>107.07</v>
      </c>
      <c r="C137" s="27">
        <v>3.22</v>
      </c>
      <c r="D137" s="8">
        <v>1085</v>
      </c>
      <c r="E137" s="26">
        <v>101.42</v>
      </c>
      <c r="F137" s="27">
        <v>-1.49</v>
      </c>
      <c r="G137" s="8">
        <v>341</v>
      </c>
      <c r="H137" s="26">
        <v>101.55</v>
      </c>
      <c r="I137" s="27">
        <v>2.74</v>
      </c>
      <c r="J137" s="8">
        <v>498</v>
      </c>
      <c r="K137" s="26">
        <v>141.37</v>
      </c>
      <c r="L137" s="27">
        <v>11.83</v>
      </c>
      <c r="M137" s="8">
        <v>246</v>
      </c>
    </row>
    <row r="138" spans="1:13" ht="25.5" customHeight="1" thickBot="1" x14ac:dyDescent="0.25">
      <c r="A138" s="94">
        <v>43435</v>
      </c>
      <c r="B138" s="95">
        <v>106.44</v>
      </c>
      <c r="C138" s="95">
        <v>2.56</v>
      </c>
      <c r="D138" s="13">
        <v>1183</v>
      </c>
      <c r="E138" s="96">
        <v>101.9</v>
      </c>
      <c r="F138" s="95">
        <v>5.95</v>
      </c>
      <c r="G138" s="13">
        <v>401</v>
      </c>
      <c r="H138" s="96">
        <v>100.75</v>
      </c>
      <c r="I138" s="95">
        <v>0.15</v>
      </c>
      <c r="J138" s="13">
        <v>582</v>
      </c>
      <c r="K138" s="96">
        <v>146.34</v>
      </c>
      <c r="L138" s="95">
        <v>7.54</v>
      </c>
      <c r="M138" s="13">
        <v>200</v>
      </c>
    </row>
    <row r="139" spans="1:13" ht="25.5" customHeight="1" x14ac:dyDescent="0.2">
      <c r="A139" s="90">
        <v>43466</v>
      </c>
      <c r="B139" s="25">
        <v>110.46</v>
      </c>
      <c r="C139" s="25">
        <v>4.4400000000000004</v>
      </c>
      <c r="D139" s="7">
        <v>816</v>
      </c>
      <c r="E139" s="23">
        <v>107.49</v>
      </c>
      <c r="F139" s="25">
        <v>8.94</v>
      </c>
      <c r="G139" s="7">
        <v>240</v>
      </c>
      <c r="H139" s="23">
        <v>101.99</v>
      </c>
      <c r="I139" s="25">
        <v>1.89</v>
      </c>
      <c r="J139" s="7">
        <v>398</v>
      </c>
      <c r="K139" s="23">
        <v>154.16999999999999</v>
      </c>
      <c r="L139" s="25">
        <v>7.17</v>
      </c>
      <c r="M139" s="7">
        <v>178</v>
      </c>
    </row>
    <row r="140" spans="1:13" ht="25.5" customHeight="1" x14ac:dyDescent="0.2">
      <c r="A140" s="91">
        <v>43497</v>
      </c>
      <c r="B140" s="27">
        <v>110.4</v>
      </c>
      <c r="C140" s="27">
        <v>4.8</v>
      </c>
      <c r="D140" s="8">
        <v>897</v>
      </c>
      <c r="E140" s="26">
        <v>105.6</v>
      </c>
      <c r="F140" s="27">
        <v>12.04</v>
      </c>
      <c r="G140" s="8">
        <v>289</v>
      </c>
      <c r="H140" s="26">
        <v>103.58</v>
      </c>
      <c r="I140" s="27">
        <v>2.57</v>
      </c>
      <c r="J140" s="8">
        <v>432</v>
      </c>
      <c r="K140" s="26">
        <v>152.6</v>
      </c>
      <c r="L140" s="27">
        <v>2.4500000000000002</v>
      </c>
      <c r="M140" s="8">
        <v>176</v>
      </c>
    </row>
    <row r="141" spans="1:13" ht="25.5" customHeight="1" x14ac:dyDescent="0.2">
      <c r="A141" s="91">
        <v>43525</v>
      </c>
      <c r="B141" s="27">
        <v>109.09</v>
      </c>
      <c r="C141" s="27">
        <v>4.37</v>
      </c>
      <c r="D141" s="8">
        <v>1289</v>
      </c>
      <c r="E141" s="26">
        <v>97.58</v>
      </c>
      <c r="F141" s="27">
        <v>0.81</v>
      </c>
      <c r="G141" s="8">
        <v>380</v>
      </c>
      <c r="H141" s="26">
        <v>103.67</v>
      </c>
      <c r="I141" s="27">
        <v>4.53</v>
      </c>
      <c r="J141" s="8">
        <v>635</v>
      </c>
      <c r="K141" s="26">
        <v>156.65</v>
      </c>
      <c r="L141" s="27">
        <v>9.4700000000000006</v>
      </c>
      <c r="M141" s="8">
        <v>274</v>
      </c>
    </row>
    <row r="142" spans="1:13" ht="25.5" customHeight="1" x14ac:dyDescent="0.2">
      <c r="A142" s="91">
        <v>43556</v>
      </c>
      <c r="B142" s="27">
        <v>107.17</v>
      </c>
      <c r="C142" s="27">
        <v>3.46</v>
      </c>
      <c r="D142" s="8">
        <v>1010</v>
      </c>
      <c r="E142" s="26">
        <v>95.93</v>
      </c>
      <c r="F142" s="27">
        <v>-2.91</v>
      </c>
      <c r="G142" s="8">
        <v>305</v>
      </c>
      <c r="H142" s="26">
        <v>103.16</v>
      </c>
      <c r="I142" s="27">
        <v>6.54</v>
      </c>
      <c r="J142" s="8">
        <v>480</v>
      </c>
      <c r="K142" s="26">
        <v>148.05000000000001</v>
      </c>
      <c r="L142" s="27">
        <v>4.34</v>
      </c>
      <c r="M142" s="8">
        <v>225</v>
      </c>
    </row>
    <row r="143" spans="1:13" ht="25.5" customHeight="1" x14ac:dyDescent="0.2">
      <c r="A143" s="91">
        <v>43586</v>
      </c>
      <c r="B143" s="27">
        <v>108.12</v>
      </c>
      <c r="C143" s="27">
        <v>3.59</v>
      </c>
      <c r="D143" s="8">
        <v>914</v>
      </c>
      <c r="E143" s="26">
        <v>102.07</v>
      </c>
      <c r="F143" s="27">
        <v>1.1399999999999999</v>
      </c>
      <c r="G143" s="8">
        <v>274</v>
      </c>
      <c r="H143" s="26">
        <v>99.3</v>
      </c>
      <c r="I143" s="27">
        <v>0.87</v>
      </c>
      <c r="J143" s="8">
        <v>431</v>
      </c>
      <c r="K143" s="26">
        <v>159.66</v>
      </c>
      <c r="L143" s="27">
        <v>13.18</v>
      </c>
      <c r="M143" s="8">
        <v>209</v>
      </c>
    </row>
    <row r="144" spans="1:13" ht="25.5" customHeight="1" x14ac:dyDescent="0.2">
      <c r="A144" s="91">
        <v>43617</v>
      </c>
      <c r="B144" s="27">
        <v>108.17</v>
      </c>
      <c r="C144" s="27">
        <v>1.1100000000000001</v>
      </c>
      <c r="D144" s="8">
        <v>983</v>
      </c>
      <c r="E144" s="26">
        <v>97.54</v>
      </c>
      <c r="F144" s="27">
        <v>-3.57</v>
      </c>
      <c r="G144" s="8">
        <v>280</v>
      </c>
      <c r="H144" s="26">
        <v>104.37</v>
      </c>
      <c r="I144" s="27">
        <v>3.7</v>
      </c>
      <c r="J144" s="8">
        <v>499</v>
      </c>
      <c r="K144" s="26">
        <v>148.80000000000001</v>
      </c>
      <c r="L144" s="27">
        <v>-0.27</v>
      </c>
      <c r="M144" s="8">
        <v>204</v>
      </c>
    </row>
    <row r="145" spans="1:13" ht="25.5" customHeight="1" x14ac:dyDescent="0.2">
      <c r="A145" s="91">
        <v>43647</v>
      </c>
      <c r="B145" s="27">
        <v>109.39</v>
      </c>
      <c r="C145" s="27">
        <v>3.09</v>
      </c>
      <c r="D145" s="8">
        <v>1087</v>
      </c>
      <c r="E145" s="26">
        <v>100.88</v>
      </c>
      <c r="F145" s="27">
        <v>1.02</v>
      </c>
      <c r="G145" s="8">
        <v>349</v>
      </c>
      <c r="H145" s="26">
        <v>103.66</v>
      </c>
      <c r="I145" s="27">
        <v>2.2000000000000002</v>
      </c>
      <c r="J145" s="8">
        <v>520</v>
      </c>
      <c r="K145" s="26">
        <v>154.30000000000001</v>
      </c>
      <c r="L145" s="27">
        <v>10.23</v>
      </c>
      <c r="M145" s="8">
        <v>218</v>
      </c>
    </row>
    <row r="146" spans="1:13" ht="25.5" customHeight="1" x14ac:dyDescent="0.2">
      <c r="A146" s="91">
        <v>43678</v>
      </c>
      <c r="B146" s="27">
        <v>111.55</v>
      </c>
      <c r="C146" s="27">
        <v>10.83</v>
      </c>
      <c r="D146" s="8">
        <v>1054</v>
      </c>
      <c r="E146" s="26">
        <v>106.55</v>
      </c>
      <c r="F146" s="27">
        <v>15.13</v>
      </c>
      <c r="G146" s="8">
        <v>317</v>
      </c>
      <c r="H146" s="26">
        <v>104.57</v>
      </c>
      <c r="I146" s="27">
        <v>10.1</v>
      </c>
      <c r="J146" s="8">
        <v>532</v>
      </c>
      <c r="K146" s="26">
        <v>156.1</v>
      </c>
      <c r="L146" s="27">
        <v>8.4</v>
      </c>
      <c r="M146" s="8">
        <v>205</v>
      </c>
    </row>
    <row r="147" spans="1:13" ht="25.5" customHeight="1" x14ac:dyDescent="0.2">
      <c r="A147" s="91">
        <v>43709</v>
      </c>
      <c r="B147" s="27">
        <v>110.09</v>
      </c>
      <c r="C147" s="27">
        <v>2.78</v>
      </c>
      <c r="D147" s="8">
        <v>1177</v>
      </c>
      <c r="E147" s="26">
        <v>100.77</v>
      </c>
      <c r="F147" s="27">
        <v>-4.74</v>
      </c>
      <c r="G147" s="8">
        <v>370</v>
      </c>
      <c r="H147" s="26">
        <v>103.8</v>
      </c>
      <c r="I147" s="27">
        <v>3.76</v>
      </c>
      <c r="J147" s="8">
        <v>571</v>
      </c>
      <c r="K147" s="26">
        <v>158.41</v>
      </c>
      <c r="L147" s="27">
        <v>8.7799999999999994</v>
      </c>
      <c r="M147" s="8">
        <v>236</v>
      </c>
    </row>
    <row r="148" spans="1:13" ht="25.5" customHeight="1" x14ac:dyDescent="0.2">
      <c r="A148" s="91">
        <v>43739</v>
      </c>
      <c r="B148" s="27">
        <v>107.09</v>
      </c>
      <c r="C148" s="27">
        <v>2.1</v>
      </c>
      <c r="D148" s="8">
        <v>904</v>
      </c>
      <c r="E148" s="26">
        <v>98.08</v>
      </c>
      <c r="F148" s="27">
        <v>-0.7</v>
      </c>
      <c r="G148" s="8">
        <v>282</v>
      </c>
      <c r="H148" s="26">
        <v>103.08</v>
      </c>
      <c r="I148" s="27">
        <v>4.22</v>
      </c>
      <c r="J148" s="8">
        <v>446</v>
      </c>
      <c r="K148" s="26">
        <v>146.93</v>
      </c>
      <c r="L148" s="27">
        <v>2.92</v>
      </c>
      <c r="M148" s="8">
        <v>176</v>
      </c>
    </row>
    <row r="149" spans="1:13" ht="25.5" customHeight="1" x14ac:dyDescent="0.2">
      <c r="A149" s="91">
        <v>43770</v>
      </c>
      <c r="B149" s="27">
        <v>108.23</v>
      </c>
      <c r="C149" s="27">
        <v>1.08</v>
      </c>
      <c r="D149" s="8">
        <v>966</v>
      </c>
      <c r="E149" s="26">
        <v>96.54</v>
      </c>
      <c r="F149" s="27">
        <v>-4.8099999999999996</v>
      </c>
      <c r="G149" s="8">
        <v>283</v>
      </c>
      <c r="H149" s="26">
        <v>102.56</v>
      </c>
      <c r="I149" s="27">
        <v>0.99</v>
      </c>
      <c r="J149" s="8">
        <v>478</v>
      </c>
      <c r="K149" s="26">
        <v>155.35</v>
      </c>
      <c r="L149" s="27">
        <v>9.89</v>
      </c>
      <c r="M149" s="8">
        <v>205</v>
      </c>
    </row>
    <row r="150" spans="1:13" ht="25.5" customHeight="1" thickBot="1" x14ac:dyDescent="0.25">
      <c r="A150" s="94">
        <v>43800</v>
      </c>
      <c r="B150" s="95">
        <v>105.99</v>
      </c>
      <c r="C150" s="95">
        <v>-0.42</v>
      </c>
      <c r="D150" s="13">
        <v>1155</v>
      </c>
      <c r="E150" s="96">
        <v>96.6</v>
      </c>
      <c r="F150" s="95">
        <v>-5.2</v>
      </c>
      <c r="G150" s="13">
        <v>373</v>
      </c>
      <c r="H150" s="96">
        <v>101.29</v>
      </c>
      <c r="I150" s="95">
        <v>0.54</v>
      </c>
      <c r="J150" s="13">
        <v>553</v>
      </c>
      <c r="K150" s="96">
        <v>149.1</v>
      </c>
      <c r="L150" s="95">
        <v>1.89</v>
      </c>
      <c r="M150" s="13">
        <v>229</v>
      </c>
    </row>
    <row r="151" spans="1:13" ht="25.5" customHeight="1" x14ac:dyDescent="0.2">
      <c r="A151" s="90">
        <v>43831</v>
      </c>
      <c r="B151" s="25">
        <v>106.23</v>
      </c>
      <c r="C151" s="25">
        <v>-3.83</v>
      </c>
      <c r="D151" s="7">
        <v>826</v>
      </c>
      <c r="E151" s="23">
        <v>93.17</v>
      </c>
      <c r="F151" s="25">
        <v>-13.32</v>
      </c>
      <c r="G151" s="7">
        <v>238</v>
      </c>
      <c r="H151" s="23">
        <v>100.72</v>
      </c>
      <c r="I151" s="25">
        <v>-1.25</v>
      </c>
      <c r="J151" s="7">
        <v>415</v>
      </c>
      <c r="K151" s="23">
        <v>156.6</v>
      </c>
      <c r="L151" s="25">
        <v>1.58</v>
      </c>
      <c r="M151" s="7">
        <v>173</v>
      </c>
    </row>
    <row r="152" spans="1:13" ht="25.5" customHeight="1" x14ac:dyDescent="0.2">
      <c r="A152" s="91">
        <v>43862</v>
      </c>
      <c r="B152" s="27">
        <v>107.08</v>
      </c>
      <c r="C152" s="27">
        <v>-3.01</v>
      </c>
      <c r="D152" s="8">
        <v>1099</v>
      </c>
      <c r="E152" s="26">
        <v>99.42</v>
      </c>
      <c r="F152" s="27">
        <v>-5.85</v>
      </c>
      <c r="G152" s="8">
        <v>287</v>
      </c>
      <c r="H152" s="26">
        <v>101.73</v>
      </c>
      <c r="I152" s="27">
        <v>-1.79</v>
      </c>
      <c r="J152" s="8">
        <v>581</v>
      </c>
      <c r="K152" s="26">
        <v>147.54</v>
      </c>
      <c r="L152" s="27">
        <v>-3.32</v>
      </c>
      <c r="M152" s="8">
        <v>231</v>
      </c>
    </row>
    <row r="153" spans="1:13" ht="25.5" customHeight="1" x14ac:dyDescent="0.2">
      <c r="A153" s="91">
        <v>43891</v>
      </c>
      <c r="B153" s="27">
        <v>106.33</v>
      </c>
      <c r="C153" s="27">
        <v>-2.5299999999999998</v>
      </c>
      <c r="D153" s="8">
        <v>1516</v>
      </c>
      <c r="E153" s="26">
        <v>92.24</v>
      </c>
      <c r="F153" s="27">
        <v>-5.47</v>
      </c>
      <c r="G153" s="8">
        <v>441</v>
      </c>
      <c r="H153" s="26">
        <v>101.42</v>
      </c>
      <c r="I153" s="27">
        <v>-2.17</v>
      </c>
      <c r="J153" s="8">
        <v>777</v>
      </c>
      <c r="K153" s="26">
        <v>158.81</v>
      </c>
      <c r="L153" s="27">
        <v>1.38</v>
      </c>
      <c r="M153" s="8">
        <v>298</v>
      </c>
    </row>
    <row r="154" spans="1:13" ht="25.5" customHeight="1" x14ac:dyDescent="0.2">
      <c r="A154" s="91">
        <v>43922</v>
      </c>
      <c r="B154" s="27">
        <v>108.57</v>
      </c>
      <c r="C154" s="27">
        <v>1.31</v>
      </c>
      <c r="D154" s="8">
        <v>981</v>
      </c>
      <c r="E154" s="26">
        <v>98.52</v>
      </c>
      <c r="F154" s="27">
        <v>2.7</v>
      </c>
      <c r="G154" s="8">
        <v>290</v>
      </c>
      <c r="H154" s="26">
        <v>100.87</v>
      </c>
      <c r="I154" s="27">
        <v>-2.2200000000000002</v>
      </c>
      <c r="J154" s="8">
        <v>464</v>
      </c>
      <c r="K154" s="26">
        <v>157.31</v>
      </c>
      <c r="L154" s="27">
        <v>6.25</v>
      </c>
      <c r="M154" s="8">
        <v>227</v>
      </c>
    </row>
    <row r="155" spans="1:13" ht="25.5" customHeight="1" x14ac:dyDescent="0.2">
      <c r="A155" s="91">
        <v>43952</v>
      </c>
      <c r="B155" s="27">
        <v>108.27</v>
      </c>
      <c r="C155" s="27">
        <v>0.14000000000000001</v>
      </c>
      <c r="D155" s="8">
        <v>753</v>
      </c>
      <c r="E155" s="26">
        <v>102.41</v>
      </c>
      <c r="F155" s="27">
        <v>0.33</v>
      </c>
      <c r="G155" s="8">
        <v>238</v>
      </c>
      <c r="H155" s="26">
        <v>99.47</v>
      </c>
      <c r="I155" s="27">
        <v>0.17</v>
      </c>
      <c r="J155" s="8">
        <v>364</v>
      </c>
      <c r="K155" s="26">
        <v>162.16</v>
      </c>
      <c r="L155" s="27">
        <v>1.57</v>
      </c>
      <c r="M155" s="8">
        <v>151</v>
      </c>
    </row>
    <row r="156" spans="1:13" ht="25.5" customHeight="1" x14ac:dyDescent="0.2">
      <c r="A156" s="91">
        <v>43983</v>
      </c>
      <c r="B156" s="27">
        <v>105.69</v>
      </c>
      <c r="C156" s="27">
        <v>-2.29</v>
      </c>
      <c r="D156" s="8">
        <v>1145</v>
      </c>
      <c r="E156" s="26">
        <v>99.68</v>
      </c>
      <c r="F156" s="27">
        <v>2.19</v>
      </c>
      <c r="G156" s="8">
        <v>337</v>
      </c>
      <c r="H156" s="26">
        <v>100.15</v>
      </c>
      <c r="I156" s="27">
        <v>-4.04</v>
      </c>
      <c r="J156" s="8">
        <v>661</v>
      </c>
      <c r="K156" s="26">
        <v>155.72999999999999</v>
      </c>
      <c r="L156" s="27">
        <v>4.66</v>
      </c>
      <c r="M156" s="8">
        <v>147</v>
      </c>
    </row>
    <row r="157" spans="1:13" ht="25.5" customHeight="1" x14ac:dyDescent="0.2">
      <c r="A157" s="91">
        <v>44013</v>
      </c>
      <c r="B157" s="27">
        <v>106.58</v>
      </c>
      <c r="C157" s="27">
        <v>-2.57</v>
      </c>
      <c r="D157" s="8">
        <v>1188</v>
      </c>
      <c r="E157" s="26">
        <v>95.16</v>
      </c>
      <c r="F157" s="27">
        <v>-5.67</v>
      </c>
      <c r="G157" s="8">
        <v>317</v>
      </c>
      <c r="H157" s="26">
        <v>102.02</v>
      </c>
      <c r="I157" s="27">
        <v>-1.58</v>
      </c>
      <c r="J157" s="8">
        <v>645</v>
      </c>
      <c r="K157" s="26">
        <v>151.86000000000001</v>
      </c>
      <c r="L157" s="27">
        <v>-1.58</v>
      </c>
      <c r="M157" s="8">
        <v>226</v>
      </c>
    </row>
    <row r="158" spans="1:13" ht="25.5" customHeight="1" x14ac:dyDescent="0.2">
      <c r="A158" s="91">
        <v>44044</v>
      </c>
      <c r="B158" s="27">
        <v>107.16</v>
      </c>
      <c r="C158" s="27">
        <v>-3.94</v>
      </c>
      <c r="D158" s="8">
        <v>1122</v>
      </c>
      <c r="E158" s="26">
        <v>92.22</v>
      </c>
      <c r="F158" s="27">
        <v>-13.45</v>
      </c>
      <c r="G158" s="8">
        <v>263</v>
      </c>
      <c r="H158" s="26">
        <v>103.19</v>
      </c>
      <c r="I158" s="27">
        <v>-1.32</v>
      </c>
      <c r="J158" s="8">
        <v>645</v>
      </c>
      <c r="K158" s="26">
        <v>153.44999999999999</v>
      </c>
      <c r="L158" s="27">
        <v>-1.7</v>
      </c>
      <c r="M158" s="8">
        <v>214</v>
      </c>
    </row>
    <row r="159" spans="1:13" ht="25.5" customHeight="1" x14ac:dyDescent="0.2">
      <c r="A159" s="91">
        <v>44075</v>
      </c>
      <c r="B159" s="27">
        <v>108.71</v>
      </c>
      <c r="C159" s="27">
        <v>-1.25</v>
      </c>
      <c r="D159" s="8">
        <v>1201</v>
      </c>
      <c r="E159" s="26">
        <v>98.74</v>
      </c>
      <c r="F159" s="27">
        <v>-2.0099999999999998</v>
      </c>
      <c r="G159" s="8">
        <v>312</v>
      </c>
      <c r="H159" s="26">
        <v>103.7</v>
      </c>
      <c r="I159" s="27">
        <v>-0.1</v>
      </c>
      <c r="J159" s="8">
        <v>660</v>
      </c>
      <c r="K159" s="26">
        <v>155.01</v>
      </c>
      <c r="L159" s="27">
        <v>-2.15</v>
      </c>
      <c r="M159" s="8">
        <v>229</v>
      </c>
    </row>
    <row r="160" spans="1:13" ht="25.5" customHeight="1" x14ac:dyDescent="0.2">
      <c r="A160" s="91">
        <v>44105</v>
      </c>
      <c r="B160" s="27">
        <v>104.97</v>
      </c>
      <c r="C160" s="27">
        <v>-1.98</v>
      </c>
      <c r="D160" s="8">
        <v>1202</v>
      </c>
      <c r="E160" s="26">
        <v>95.45</v>
      </c>
      <c r="F160" s="27">
        <v>-2.68</v>
      </c>
      <c r="G160" s="8">
        <v>354</v>
      </c>
      <c r="H160" s="26">
        <v>99.53</v>
      </c>
      <c r="I160" s="27">
        <v>-3.44</v>
      </c>
      <c r="J160" s="8">
        <v>606</v>
      </c>
      <c r="K160" s="26">
        <v>151.09</v>
      </c>
      <c r="L160" s="27">
        <v>2.83</v>
      </c>
      <c r="M160" s="8">
        <v>242</v>
      </c>
    </row>
    <row r="161" spans="1:13" ht="25.5" customHeight="1" x14ac:dyDescent="0.2">
      <c r="A161" s="91">
        <v>44136</v>
      </c>
      <c r="B161" s="27">
        <v>108.2</v>
      </c>
      <c r="C161" s="27">
        <v>-0.03</v>
      </c>
      <c r="D161" s="8">
        <v>1255</v>
      </c>
      <c r="E161" s="26">
        <v>94.52</v>
      </c>
      <c r="F161" s="27">
        <v>-2.09</v>
      </c>
      <c r="G161" s="8">
        <v>366</v>
      </c>
      <c r="H161" s="26">
        <v>103.04</v>
      </c>
      <c r="I161" s="27">
        <v>0.47</v>
      </c>
      <c r="J161" s="8">
        <v>647</v>
      </c>
      <c r="K161" s="26">
        <v>162.01</v>
      </c>
      <c r="L161" s="27">
        <v>4.29</v>
      </c>
      <c r="M161" s="8">
        <v>242</v>
      </c>
    </row>
    <row r="162" spans="1:13" ht="25.5" customHeight="1" thickBot="1" x14ac:dyDescent="0.25">
      <c r="A162" s="94">
        <v>44166</v>
      </c>
      <c r="B162" s="95">
        <v>109.58</v>
      </c>
      <c r="C162" s="95">
        <v>3.39</v>
      </c>
      <c r="D162" s="13">
        <v>1336</v>
      </c>
      <c r="E162" s="96">
        <v>96.01</v>
      </c>
      <c r="F162" s="95">
        <v>-0.61</v>
      </c>
      <c r="G162" s="13">
        <v>394</v>
      </c>
      <c r="H162" s="96">
        <v>104.85</v>
      </c>
      <c r="I162" s="95">
        <v>3.51</v>
      </c>
      <c r="J162" s="13">
        <v>665</v>
      </c>
      <c r="K162" s="96">
        <v>160.33000000000001</v>
      </c>
      <c r="L162" s="95">
        <v>7.53</v>
      </c>
      <c r="M162" s="13">
        <v>277</v>
      </c>
    </row>
    <row r="163" spans="1:13" ht="25.5" customHeight="1" x14ac:dyDescent="0.2">
      <c r="A163" s="90">
        <v>44197</v>
      </c>
      <c r="B163" s="25">
        <v>114.24</v>
      </c>
      <c r="C163" s="25">
        <v>7.54</v>
      </c>
      <c r="D163" s="7">
        <v>846</v>
      </c>
      <c r="E163" s="23">
        <v>103.88</v>
      </c>
      <c r="F163" s="25">
        <v>11.5</v>
      </c>
      <c r="G163" s="7">
        <v>261</v>
      </c>
      <c r="H163" s="23">
        <v>106.11</v>
      </c>
      <c r="I163" s="25">
        <v>5.35</v>
      </c>
      <c r="J163" s="7">
        <v>368</v>
      </c>
      <c r="K163" s="23">
        <v>165.2</v>
      </c>
      <c r="L163" s="25">
        <v>5.49</v>
      </c>
      <c r="M163" s="7">
        <v>217</v>
      </c>
    </row>
    <row r="164" spans="1:13" ht="25.5" customHeight="1" x14ac:dyDescent="0.2">
      <c r="A164" s="91">
        <v>44228</v>
      </c>
      <c r="B164" s="27">
        <v>109.79</v>
      </c>
      <c r="C164" s="27">
        <v>2.5299999999999998</v>
      </c>
      <c r="D164" s="8">
        <v>996</v>
      </c>
      <c r="E164" s="26">
        <v>92.45</v>
      </c>
      <c r="F164" s="27">
        <v>-7.01</v>
      </c>
      <c r="G164" s="8">
        <v>269</v>
      </c>
      <c r="H164" s="26">
        <v>105.33</v>
      </c>
      <c r="I164" s="27">
        <v>3.54</v>
      </c>
      <c r="J164" s="8">
        <v>509</v>
      </c>
      <c r="K164" s="26">
        <v>164.41</v>
      </c>
      <c r="L164" s="27">
        <v>11.43</v>
      </c>
      <c r="M164" s="8">
        <v>218</v>
      </c>
    </row>
    <row r="165" spans="1:13" ht="25.5" customHeight="1" x14ac:dyDescent="0.2">
      <c r="A165" s="91">
        <v>44256</v>
      </c>
      <c r="B165" s="27">
        <v>112.07</v>
      </c>
      <c r="C165" s="27">
        <v>5.4</v>
      </c>
      <c r="D165" s="8">
        <v>1424</v>
      </c>
      <c r="E165" s="26">
        <v>94.52</v>
      </c>
      <c r="F165" s="27">
        <v>2.4700000000000002</v>
      </c>
      <c r="G165" s="8">
        <v>410</v>
      </c>
      <c r="H165" s="26">
        <v>108.55</v>
      </c>
      <c r="I165" s="27">
        <v>7.03</v>
      </c>
      <c r="J165" s="8">
        <v>684</v>
      </c>
      <c r="K165" s="26">
        <v>161.1</v>
      </c>
      <c r="L165" s="27">
        <v>1.44</v>
      </c>
      <c r="M165" s="8">
        <v>330</v>
      </c>
    </row>
    <row r="166" spans="1:13" ht="25.5" customHeight="1" x14ac:dyDescent="0.2">
      <c r="A166" s="91">
        <v>44287</v>
      </c>
      <c r="B166" s="27">
        <v>112.45</v>
      </c>
      <c r="C166" s="27">
        <v>3.57</v>
      </c>
      <c r="D166" s="8">
        <v>1216</v>
      </c>
      <c r="E166" s="26">
        <v>98.17</v>
      </c>
      <c r="F166" s="27">
        <v>-0.36</v>
      </c>
      <c r="G166" s="8">
        <v>361</v>
      </c>
      <c r="H166" s="26">
        <v>107.29</v>
      </c>
      <c r="I166" s="27">
        <v>6.36</v>
      </c>
      <c r="J166" s="8">
        <v>549</v>
      </c>
      <c r="K166" s="26">
        <v>159.97999999999999</v>
      </c>
      <c r="L166" s="27">
        <v>1.7</v>
      </c>
      <c r="M166" s="8">
        <v>306</v>
      </c>
    </row>
    <row r="167" spans="1:13" ht="25.5" customHeight="1" x14ac:dyDescent="0.2">
      <c r="A167" s="91">
        <v>44317</v>
      </c>
      <c r="B167" s="27">
        <v>111.94</v>
      </c>
      <c r="C167" s="27">
        <v>3.39</v>
      </c>
      <c r="D167" s="8">
        <v>1026</v>
      </c>
      <c r="E167" s="26">
        <v>101.16</v>
      </c>
      <c r="F167" s="27">
        <v>-1.22</v>
      </c>
      <c r="G167" s="8">
        <v>326</v>
      </c>
      <c r="H167" s="26">
        <v>104.84</v>
      </c>
      <c r="I167" s="27">
        <v>5.4</v>
      </c>
      <c r="J167" s="8">
        <v>462</v>
      </c>
      <c r="K167" s="26">
        <v>163.16</v>
      </c>
      <c r="L167" s="27">
        <v>0.62</v>
      </c>
      <c r="M167" s="8">
        <v>238</v>
      </c>
    </row>
    <row r="168" spans="1:13" ht="25.5" customHeight="1" x14ac:dyDescent="0.2">
      <c r="A168" s="91">
        <v>44348</v>
      </c>
      <c r="B168" s="27">
        <v>112.95</v>
      </c>
      <c r="C168" s="27">
        <v>6.87</v>
      </c>
      <c r="D168" s="8">
        <v>1198</v>
      </c>
      <c r="E168" s="26">
        <v>101.79</v>
      </c>
      <c r="F168" s="27">
        <v>2.12</v>
      </c>
      <c r="G168" s="8">
        <v>373</v>
      </c>
      <c r="H168" s="26">
        <v>106.66</v>
      </c>
      <c r="I168" s="27">
        <v>6.5</v>
      </c>
      <c r="J168" s="8">
        <v>587</v>
      </c>
      <c r="K168" s="26">
        <v>167.94</v>
      </c>
      <c r="L168" s="27">
        <v>7.84</v>
      </c>
      <c r="M168" s="8">
        <v>238</v>
      </c>
    </row>
    <row r="169" spans="1:13" ht="25.5" customHeight="1" x14ac:dyDescent="0.2">
      <c r="A169" s="91">
        <v>44378</v>
      </c>
      <c r="B169" s="27">
        <v>111.88</v>
      </c>
      <c r="C169" s="27">
        <v>4.97</v>
      </c>
      <c r="D169" s="8">
        <v>1161</v>
      </c>
      <c r="E169" s="26">
        <v>96.54</v>
      </c>
      <c r="F169" s="27">
        <v>1.45</v>
      </c>
      <c r="G169" s="8">
        <v>348</v>
      </c>
      <c r="H169" s="26">
        <v>107.57</v>
      </c>
      <c r="I169" s="27">
        <v>5.44</v>
      </c>
      <c r="J169" s="8">
        <v>562</v>
      </c>
      <c r="K169" s="26">
        <v>162.54</v>
      </c>
      <c r="L169" s="27">
        <v>7.03</v>
      </c>
      <c r="M169" s="8">
        <v>251</v>
      </c>
    </row>
    <row r="170" spans="1:13" ht="25.5" customHeight="1" x14ac:dyDescent="0.2">
      <c r="A170" s="91">
        <v>44409</v>
      </c>
      <c r="B170" s="27">
        <v>114.86</v>
      </c>
      <c r="C170" s="27">
        <v>7.19</v>
      </c>
      <c r="D170" s="8">
        <v>1167</v>
      </c>
      <c r="E170" s="26">
        <v>97.43</v>
      </c>
      <c r="F170" s="27">
        <v>5.65</v>
      </c>
      <c r="G170" s="8">
        <v>337</v>
      </c>
      <c r="H170" s="26">
        <v>111.08</v>
      </c>
      <c r="I170" s="27">
        <v>7.65</v>
      </c>
      <c r="J170" s="8">
        <v>593</v>
      </c>
      <c r="K170" s="26">
        <v>166.29</v>
      </c>
      <c r="L170" s="27">
        <v>8.3699999999999992</v>
      </c>
      <c r="M170" s="8">
        <v>237</v>
      </c>
    </row>
    <row r="171" spans="1:13" ht="25.5" customHeight="1" x14ac:dyDescent="0.2">
      <c r="A171" s="91">
        <v>44440</v>
      </c>
      <c r="B171" s="27">
        <v>111.57</v>
      </c>
      <c r="C171" s="27">
        <v>2.63</v>
      </c>
      <c r="D171" s="8">
        <v>1099</v>
      </c>
      <c r="E171" s="26">
        <v>95.52</v>
      </c>
      <c r="F171" s="27">
        <v>-3.26</v>
      </c>
      <c r="G171" s="8">
        <v>356</v>
      </c>
      <c r="H171" s="26">
        <v>107.61</v>
      </c>
      <c r="I171" s="27">
        <v>3.77</v>
      </c>
      <c r="J171" s="8">
        <v>519</v>
      </c>
      <c r="K171" s="26">
        <v>166.16</v>
      </c>
      <c r="L171" s="27">
        <v>7.19</v>
      </c>
      <c r="M171" s="8">
        <v>224</v>
      </c>
    </row>
    <row r="172" spans="1:13" ht="25.5" customHeight="1" x14ac:dyDescent="0.2">
      <c r="A172" s="91">
        <v>44470</v>
      </c>
      <c r="B172" s="27">
        <v>111.51</v>
      </c>
      <c r="C172" s="27">
        <v>6.23</v>
      </c>
      <c r="D172" s="8">
        <v>990</v>
      </c>
      <c r="E172" s="26">
        <v>95.08</v>
      </c>
      <c r="F172" s="27">
        <v>-0.39</v>
      </c>
      <c r="G172" s="8">
        <v>303</v>
      </c>
      <c r="H172" s="26">
        <v>107.27</v>
      </c>
      <c r="I172" s="27">
        <v>7.78</v>
      </c>
      <c r="J172" s="8">
        <v>485</v>
      </c>
      <c r="K172" s="26">
        <v>167.36</v>
      </c>
      <c r="L172" s="27">
        <v>10.77</v>
      </c>
      <c r="M172" s="8">
        <v>202</v>
      </c>
    </row>
    <row r="173" spans="1:13" ht="25.5" customHeight="1" x14ac:dyDescent="0.2">
      <c r="A173" s="91">
        <v>44501</v>
      </c>
      <c r="B173" s="27">
        <v>111.79</v>
      </c>
      <c r="C173" s="27">
        <v>3.32</v>
      </c>
      <c r="D173" s="8">
        <v>1149</v>
      </c>
      <c r="E173" s="26">
        <v>91.51</v>
      </c>
      <c r="F173" s="27">
        <v>-3.18</v>
      </c>
      <c r="G173" s="8">
        <v>337</v>
      </c>
      <c r="H173" s="26">
        <v>109.66</v>
      </c>
      <c r="I173" s="27">
        <v>6.42</v>
      </c>
      <c r="J173" s="8">
        <v>555</v>
      </c>
      <c r="K173" s="26">
        <v>165.2</v>
      </c>
      <c r="L173" s="27">
        <v>1.97</v>
      </c>
      <c r="M173" s="8">
        <v>257</v>
      </c>
    </row>
    <row r="174" spans="1:13" ht="25.5" customHeight="1" thickBot="1" x14ac:dyDescent="0.25">
      <c r="A174" s="94">
        <v>44531</v>
      </c>
      <c r="B174" s="95">
        <v>111.61</v>
      </c>
      <c r="C174" s="95">
        <v>1.85</v>
      </c>
      <c r="D174" s="13">
        <v>1218</v>
      </c>
      <c r="E174" s="96">
        <v>96.44</v>
      </c>
      <c r="F174" s="95">
        <v>0.45</v>
      </c>
      <c r="G174" s="13">
        <v>387</v>
      </c>
      <c r="H174" s="96">
        <v>104.95</v>
      </c>
      <c r="I174" s="95">
        <v>0.1</v>
      </c>
      <c r="J174" s="13">
        <v>547</v>
      </c>
      <c r="K174" s="96">
        <v>169.61</v>
      </c>
      <c r="L174" s="95">
        <v>5.79</v>
      </c>
      <c r="M174" s="13">
        <v>284</v>
      </c>
    </row>
    <row r="175" spans="1:13" ht="25.5" customHeight="1" x14ac:dyDescent="0.2">
      <c r="A175" s="90">
        <v>44562</v>
      </c>
      <c r="B175" s="25">
        <v>114.48</v>
      </c>
      <c r="C175" s="25">
        <v>0.21</v>
      </c>
      <c r="D175" s="7">
        <v>745</v>
      </c>
      <c r="E175" s="23">
        <v>101.14</v>
      </c>
      <c r="F175" s="25">
        <v>-2.64</v>
      </c>
      <c r="G175" s="7">
        <v>206</v>
      </c>
      <c r="H175" s="23">
        <v>107.35</v>
      </c>
      <c r="I175" s="25">
        <v>1.17</v>
      </c>
      <c r="J175" s="7">
        <v>344</v>
      </c>
      <c r="K175" s="23">
        <v>171.7</v>
      </c>
      <c r="L175" s="25">
        <v>3.93</v>
      </c>
      <c r="M175" s="7">
        <v>195</v>
      </c>
    </row>
    <row r="176" spans="1:13" ht="25.5" customHeight="1" x14ac:dyDescent="0.2">
      <c r="A176" s="91">
        <v>44593</v>
      </c>
      <c r="B176" s="27">
        <v>113.82</v>
      </c>
      <c r="C176" s="27">
        <v>3.67</v>
      </c>
      <c r="D176" s="8">
        <v>836</v>
      </c>
      <c r="E176" s="26">
        <v>91.86</v>
      </c>
      <c r="F176" s="27">
        <v>-0.64</v>
      </c>
      <c r="G176" s="8">
        <v>245</v>
      </c>
      <c r="H176" s="26">
        <v>109.34</v>
      </c>
      <c r="I176" s="27">
        <v>3.81</v>
      </c>
      <c r="J176" s="8">
        <v>379</v>
      </c>
      <c r="K176" s="26">
        <v>180.9</v>
      </c>
      <c r="L176" s="27">
        <v>10.029999999999999</v>
      </c>
      <c r="M176" s="8">
        <v>212</v>
      </c>
    </row>
    <row r="177" spans="1:13" ht="25.5" customHeight="1" x14ac:dyDescent="0.2">
      <c r="A177" s="91">
        <v>44621</v>
      </c>
      <c r="B177" s="27">
        <v>116.83</v>
      </c>
      <c r="C177" s="27">
        <v>4.25</v>
      </c>
      <c r="D177" s="8">
        <v>1210</v>
      </c>
      <c r="E177" s="26">
        <v>94.38</v>
      </c>
      <c r="F177" s="27">
        <v>-0.15</v>
      </c>
      <c r="G177" s="8">
        <v>366</v>
      </c>
      <c r="H177" s="26">
        <v>110.7</v>
      </c>
      <c r="I177" s="27">
        <v>1.98</v>
      </c>
      <c r="J177" s="8">
        <v>522</v>
      </c>
      <c r="K177" s="26">
        <v>180.68</v>
      </c>
      <c r="L177" s="27">
        <v>12.15</v>
      </c>
      <c r="M177" s="8">
        <v>322</v>
      </c>
    </row>
    <row r="178" spans="1:13" ht="25.5" customHeight="1" x14ac:dyDescent="0.2">
      <c r="A178" s="91">
        <v>44652</v>
      </c>
      <c r="B178" s="27">
        <v>114.77</v>
      </c>
      <c r="C178" s="27">
        <v>2.06</v>
      </c>
      <c r="D178" s="8">
        <v>914</v>
      </c>
      <c r="E178" s="26">
        <v>97.85</v>
      </c>
      <c r="F178" s="27">
        <v>-0.33</v>
      </c>
      <c r="G178" s="8">
        <v>296</v>
      </c>
      <c r="H178" s="26">
        <v>106.86</v>
      </c>
      <c r="I178" s="27">
        <v>-0.4</v>
      </c>
      <c r="J178" s="8">
        <v>364</v>
      </c>
      <c r="K178" s="26">
        <v>180.43</v>
      </c>
      <c r="L178" s="27">
        <v>12.78</v>
      </c>
      <c r="M178" s="8">
        <v>254</v>
      </c>
    </row>
    <row r="179" spans="1:13" ht="25.5" customHeight="1" x14ac:dyDescent="0.2">
      <c r="A179" s="91">
        <v>44682</v>
      </c>
      <c r="B179" s="27">
        <v>114.96</v>
      </c>
      <c r="C179" s="27">
        <v>2.7</v>
      </c>
      <c r="D179" s="8">
        <v>966</v>
      </c>
      <c r="E179" s="26">
        <v>94.52</v>
      </c>
      <c r="F179" s="27">
        <v>-6.56</v>
      </c>
      <c r="G179" s="8">
        <v>306</v>
      </c>
      <c r="H179" s="26">
        <v>111.69</v>
      </c>
      <c r="I179" s="27">
        <v>6.53</v>
      </c>
      <c r="J179" s="8">
        <v>420</v>
      </c>
      <c r="K179" s="26">
        <v>176.68</v>
      </c>
      <c r="L179" s="27">
        <v>8.2899999999999991</v>
      </c>
      <c r="M179" s="8">
        <v>240</v>
      </c>
    </row>
    <row r="180" spans="1:13" ht="25.5" customHeight="1" x14ac:dyDescent="0.2">
      <c r="A180" s="91">
        <v>44713</v>
      </c>
      <c r="B180" s="27">
        <v>115.86</v>
      </c>
      <c r="C180" s="27">
        <v>2.58</v>
      </c>
      <c r="D180" s="8">
        <v>1068</v>
      </c>
      <c r="E180" s="26">
        <v>101.04</v>
      </c>
      <c r="F180" s="27">
        <v>-0.74</v>
      </c>
      <c r="G180" s="8">
        <v>316</v>
      </c>
      <c r="H180" s="26">
        <v>111.23</v>
      </c>
      <c r="I180" s="27">
        <v>4.28</v>
      </c>
      <c r="J180" s="8">
        <v>528</v>
      </c>
      <c r="K180" s="26">
        <v>173.49</v>
      </c>
      <c r="L180" s="27">
        <v>3.3</v>
      </c>
      <c r="M180" s="8">
        <v>224</v>
      </c>
    </row>
    <row r="181" spans="1:13" ht="25.5" customHeight="1" x14ac:dyDescent="0.2">
      <c r="A181" s="91">
        <v>44743</v>
      </c>
      <c r="B181" s="27">
        <v>117.81</v>
      </c>
      <c r="C181" s="27">
        <v>5.3</v>
      </c>
      <c r="D181" s="8">
        <v>1025</v>
      </c>
      <c r="E181" s="26">
        <v>106.52</v>
      </c>
      <c r="F181" s="27">
        <v>10.34</v>
      </c>
      <c r="G181" s="8">
        <v>333</v>
      </c>
      <c r="H181" s="26">
        <v>109.91</v>
      </c>
      <c r="I181" s="27">
        <v>2.1800000000000002</v>
      </c>
      <c r="J181" s="8">
        <v>456</v>
      </c>
      <c r="K181" s="26">
        <v>175.77</v>
      </c>
      <c r="L181" s="27">
        <v>8.14</v>
      </c>
      <c r="M181" s="8">
        <v>236</v>
      </c>
    </row>
    <row r="182" spans="1:13" ht="25.5" customHeight="1" x14ac:dyDescent="0.2">
      <c r="A182" s="91">
        <v>44774</v>
      </c>
      <c r="B182" s="27">
        <v>117.02</v>
      </c>
      <c r="C182" s="27">
        <v>1.88</v>
      </c>
      <c r="D182" s="8">
        <v>989</v>
      </c>
      <c r="E182" s="26">
        <v>99.42</v>
      </c>
      <c r="F182" s="27">
        <v>2.04</v>
      </c>
      <c r="G182" s="8">
        <v>288</v>
      </c>
      <c r="H182" s="26">
        <v>110.4</v>
      </c>
      <c r="I182" s="27">
        <v>-0.61</v>
      </c>
      <c r="J182" s="8">
        <v>462</v>
      </c>
      <c r="K182" s="26">
        <v>181.09</v>
      </c>
      <c r="L182" s="27">
        <v>8.9</v>
      </c>
      <c r="M182" s="8">
        <v>239</v>
      </c>
    </row>
    <row r="183" spans="1:13" ht="25.5" customHeight="1" x14ac:dyDescent="0.2">
      <c r="A183" s="91">
        <v>44805</v>
      </c>
      <c r="B183" s="27">
        <v>116.68</v>
      </c>
      <c r="C183" s="27">
        <v>4.58</v>
      </c>
      <c r="D183" s="8">
        <v>1072</v>
      </c>
      <c r="E183" s="26">
        <v>96.88</v>
      </c>
      <c r="F183" s="27">
        <v>1.42</v>
      </c>
      <c r="G183" s="8">
        <v>353</v>
      </c>
      <c r="H183" s="26">
        <v>113.96</v>
      </c>
      <c r="I183" s="27">
        <v>5.9</v>
      </c>
      <c r="J183" s="8">
        <v>484</v>
      </c>
      <c r="K183" s="26">
        <v>176.9</v>
      </c>
      <c r="L183" s="27">
        <v>6.46</v>
      </c>
      <c r="M183" s="8">
        <v>235</v>
      </c>
    </row>
    <row r="184" spans="1:13" ht="25.5" customHeight="1" x14ac:dyDescent="0.2">
      <c r="A184" s="91">
        <v>44835</v>
      </c>
      <c r="B184" s="27">
        <v>118.1</v>
      </c>
      <c r="C184" s="27">
        <v>5.91</v>
      </c>
      <c r="D184" s="8">
        <v>888</v>
      </c>
      <c r="E184" s="26">
        <v>107.57</v>
      </c>
      <c r="F184" s="27">
        <v>13.14</v>
      </c>
      <c r="G184" s="8">
        <v>275</v>
      </c>
      <c r="H184" s="26">
        <v>108.44</v>
      </c>
      <c r="I184" s="27">
        <v>1.0900000000000001</v>
      </c>
      <c r="J184" s="8">
        <v>389</v>
      </c>
      <c r="K184" s="26">
        <v>179.33</v>
      </c>
      <c r="L184" s="27">
        <v>7.15</v>
      </c>
      <c r="M184" s="8">
        <v>224</v>
      </c>
    </row>
    <row r="185" spans="1:13" ht="25.5" customHeight="1" x14ac:dyDescent="0.2">
      <c r="A185" s="91">
        <v>44866</v>
      </c>
      <c r="B185" s="27">
        <v>116.35</v>
      </c>
      <c r="C185" s="27">
        <v>4.08</v>
      </c>
      <c r="D185" s="8">
        <v>946</v>
      </c>
      <c r="E185" s="26">
        <v>103.03</v>
      </c>
      <c r="F185" s="27">
        <v>12.59</v>
      </c>
      <c r="G185" s="8">
        <v>260</v>
      </c>
      <c r="H185" s="26">
        <v>108.24</v>
      </c>
      <c r="I185" s="27">
        <v>-1.29</v>
      </c>
      <c r="J185" s="8">
        <v>466</v>
      </c>
      <c r="K185" s="26">
        <v>180.18</v>
      </c>
      <c r="L185" s="27">
        <v>9.07</v>
      </c>
      <c r="M185" s="8">
        <v>220</v>
      </c>
    </row>
    <row r="186" spans="1:13" ht="25.5" customHeight="1" thickBot="1" x14ac:dyDescent="0.25">
      <c r="A186" s="94">
        <v>44896</v>
      </c>
      <c r="B186" s="95">
        <v>110.78</v>
      </c>
      <c r="C186" s="95">
        <v>-0.74</v>
      </c>
      <c r="D186" s="13">
        <v>1104</v>
      </c>
      <c r="E186" s="96">
        <v>95.83</v>
      </c>
      <c r="F186" s="95">
        <v>-0.63</v>
      </c>
      <c r="G186" s="13">
        <v>351</v>
      </c>
      <c r="H186" s="96">
        <v>103.99</v>
      </c>
      <c r="I186" s="95">
        <v>-0.91</v>
      </c>
      <c r="J186" s="13">
        <v>529</v>
      </c>
      <c r="K186" s="96">
        <v>177.5</v>
      </c>
      <c r="L186" s="95">
        <v>4.6500000000000004</v>
      </c>
      <c r="M186" s="13">
        <v>224</v>
      </c>
    </row>
    <row r="187" spans="1:13" ht="25.5" customHeight="1" x14ac:dyDescent="0.2">
      <c r="A187" s="90">
        <v>44927</v>
      </c>
      <c r="B187" s="25">
        <v>121.25</v>
      </c>
      <c r="C187" s="25">
        <v>5.91</v>
      </c>
      <c r="D187" s="7">
        <v>717</v>
      </c>
      <c r="E187" s="23">
        <v>101.35</v>
      </c>
      <c r="F187" s="25">
        <v>0.21</v>
      </c>
      <c r="G187" s="7">
        <v>214</v>
      </c>
      <c r="H187" s="23">
        <v>114.99</v>
      </c>
      <c r="I187" s="25">
        <v>7.12</v>
      </c>
      <c r="J187" s="7">
        <v>324</v>
      </c>
      <c r="K187" s="23">
        <v>189.67</v>
      </c>
      <c r="L187" s="25">
        <v>10.47</v>
      </c>
      <c r="M187" s="7">
        <v>179</v>
      </c>
    </row>
    <row r="188" spans="1:13" ht="25.5" customHeight="1" x14ac:dyDescent="0.2">
      <c r="A188" s="91">
        <v>44958</v>
      </c>
      <c r="B188" s="27">
        <v>115.09</v>
      </c>
      <c r="C188" s="27">
        <v>1.1200000000000001</v>
      </c>
      <c r="D188" s="8">
        <v>835</v>
      </c>
      <c r="E188" s="26">
        <v>99.45</v>
      </c>
      <c r="F188" s="27">
        <v>8.26</v>
      </c>
      <c r="G188" s="8">
        <v>262</v>
      </c>
      <c r="H188" s="26">
        <v>109.69</v>
      </c>
      <c r="I188" s="27">
        <v>0.32</v>
      </c>
      <c r="J188" s="8">
        <v>406</v>
      </c>
      <c r="K188" s="26">
        <v>180.53</v>
      </c>
      <c r="L188" s="27">
        <v>-0.2</v>
      </c>
      <c r="M188" s="8">
        <v>167</v>
      </c>
    </row>
    <row r="189" spans="1:13" ht="25.5" customHeight="1" x14ac:dyDescent="0.2">
      <c r="A189" s="91">
        <v>44986</v>
      </c>
      <c r="B189" s="27">
        <v>119.61</v>
      </c>
      <c r="C189" s="27">
        <v>2.38</v>
      </c>
      <c r="D189" s="8">
        <v>1279</v>
      </c>
      <c r="E189" s="26">
        <v>100.55</v>
      </c>
      <c r="F189" s="27">
        <v>6.54</v>
      </c>
      <c r="G189" s="8">
        <v>382</v>
      </c>
      <c r="H189" s="26">
        <v>115.25</v>
      </c>
      <c r="I189" s="27">
        <v>4.1100000000000003</v>
      </c>
      <c r="J189" s="8">
        <v>593</v>
      </c>
      <c r="K189" s="26">
        <v>180.84</v>
      </c>
      <c r="L189" s="27">
        <v>0.09</v>
      </c>
      <c r="M189" s="8">
        <v>304</v>
      </c>
    </row>
    <row r="190" spans="1:13" ht="25.5" customHeight="1" x14ac:dyDescent="0.2">
      <c r="A190" s="91">
        <v>45017</v>
      </c>
      <c r="B190" s="27">
        <v>120.99</v>
      </c>
      <c r="C190" s="27">
        <v>5.42</v>
      </c>
      <c r="D190" s="8">
        <v>820</v>
      </c>
      <c r="E190" s="26">
        <v>104.54</v>
      </c>
      <c r="F190" s="27">
        <v>6.84</v>
      </c>
      <c r="G190" s="8">
        <v>248</v>
      </c>
      <c r="H190" s="26">
        <v>114.4</v>
      </c>
      <c r="I190" s="27">
        <v>7.06</v>
      </c>
      <c r="J190" s="8">
        <v>372</v>
      </c>
      <c r="K190" s="26">
        <v>187.67</v>
      </c>
      <c r="L190" s="27">
        <v>4.01</v>
      </c>
      <c r="M190" s="8">
        <v>200</v>
      </c>
    </row>
    <row r="191" spans="1:13" ht="25.5" customHeight="1" x14ac:dyDescent="0.2">
      <c r="A191" s="91">
        <v>45047</v>
      </c>
      <c r="B191" s="27">
        <v>117.99</v>
      </c>
      <c r="C191" s="27">
        <v>2.64</v>
      </c>
      <c r="D191" s="8">
        <v>909</v>
      </c>
      <c r="E191" s="26">
        <v>106.7</v>
      </c>
      <c r="F191" s="27">
        <v>12.89</v>
      </c>
      <c r="G191" s="8">
        <v>289</v>
      </c>
      <c r="H191" s="26">
        <v>109.59</v>
      </c>
      <c r="I191" s="27">
        <v>-1.88</v>
      </c>
      <c r="J191" s="8">
        <v>419</v>
      </c>
      <c r="K191" s="26">
        <v>182.3</v>
      </c>
      <c r="L191" s="27">
        <v>3.18</v>
      </c>
      <c r="M191" s="8">
        <v>201</v>
      </c>
    </row>
    <row r="192" spans="1:13" ht="25.5" customHeight="1" x14ac:dyDescent="0.2">
      <c r="A192" s="91">
        <v>45078</v>
      </c>
      <c r="B192" s="27">
        <v>119.95</v>
      </c>
      <c r="C192" s="27">
        <v>3.53</v>
      </c>
      <c r="D192" s="8">
        <v>1008</v>
      </c>
      <c r="E192" s="26">
        <v>106.79</v>
      </c>
      <c r="F192" s="27">
        <v>5.69</v>
      </c>
      <c r="G192" s="8">
        <v>334</v>
      </c>
      <c r="H192" s="26">
        <v>113.31</v>
      </c>
      <c r="I192" s="27">
        <v>1.87</v>
      </c>
      <c r="J192" s="8">
        <v>443</v>
      </c>
      <c r="K192" s="26">
        <v>178.02</v>
      </c>
      <c r="L192" s="27">
        <v>2.61</v>
      </c>
      <c r="M192" s="8">
        <v>231</v>
      </c>
    </row>
    <row r="193" spans="1:13" ht="25.5" customHeight="1" x14ac:dyDescent="0.2">
      <c r="A193" s="91">
        <v>45108</v>
      </c>
      <c r="B193" s="27">
        <v>120.29</v>
      </c>
      <c r="C193" s="27">
        <v>2.11</v>
      </c>
      <c r="D193" s="8">
        <v>981</v>
      </c>
      <c r="E193" s="26">
        <v>104</v>
      </c>
      <c r="F193" s="27">
        <v>-2.37</v>
      </c>
      <c r="G193" s="8">
        <v>297</v>
      </c>
      <c r="H193" s="26">
        <v>113.19</v>
      </c>
      <c r="I193" s="27">
        <v>2.98</v>
      </c>
      <c r="J193" s="8">
        <v>468</v>
      </c>
      <c r="K193" s="26">
        <v>188.65</v>
      </c>
      <c r="L193" s="27">
        <v>7.33</v>
      </c>
      <c r="M193" s="8">
        <v>216</v>
      </c>
    </row>
    <row r="194" spans="1:13" ht="25.5" customHeight="1" x14ac:dyDescent="0.2">
      <c r="A194" s="91">
        <v>45139</v>
      </c>
      <c r="B194" s="27">
        <v>119.26</v>
      </c>
      <c r="C194" s="27">
        <v>1.91</v>
      </c>
      <c r="D194" s="8">
        <v>938</v>
      </c>
      <c r="E194" s="26">
        <v>109.13</v>
      </c>
      <c r="F194" s="27">
        <v>9.77</v>
      </c>
      <c r="G194" s="8">
        <v>284</v>
      </c>
      <c r="H194" s="26">
        <v>109.63</v>
      </c>
      <c r="I194" s="27">
        <v>-0.7</v>
      </c>
      <c r="J194" s="8">
        <v>453</v>
      </c>
      <c r="K194" s="26">
        <v>184.97</v>
      </c>
      <c r="L194" s="27">
        <v>2.14</v>
      </c>
      <c r="M194" s="8">
        <v>201</v>
      </c>
    </row>
    <row r="195" spans="1:13" ht="25.5" customHeight="1" x14ac:dyDescent="0.2">
      <c r="A195" s="91">
        <v>45170</v>
      </c>
      <c r="B195" s="27">
        <v>115.28</v>
      </c>
      <c r="C195" s="27">
        <v>-1.2</v>
      </c>
      <c r="D195" s="8">
        <v>1041</v>
      </c>
      <c r="E195" s="26">
        <v>100.15</v>
      </c>
      <c r="F195" s="27">
        <v>3.38</v>
      </c>
      <c r="G195" s="8">
        <v>324</v>
      </c>
      <c r="H195" s="26">
        <v>108.73</v>
      </c>
      <c r="I195" s="27">
        <v>-4.59</v>
      </c>
      <c r="J195" s="8">
        <v>503</v>
      </c>
      <c r="K195" s="26">
        <v>180.54</v>
      </c>
      <c r="L195" s="27">
        <v>2.06</v>
      </c>
      <c r="M195" s="8">
        <v>214</v>
      </c>
    </row>
    <row r="196" spans="1:13" ht="25.5" customHeight="1" x14ac:dyDescent="0.2">
      <c r="A196" s="91">
        <v>45200</v>
      </c>
      <c r="B196" s="27">
        <v>117.82</v>
      </c>
      <c r="C196" s="27">
        <v>-0.24</v>
      </c>
      <c r="D196" s="8">
        <v>895</v>
      </c>
      <c r="E196" s="26">
        <v>102.43</v>
      </c>
      <c r="F196" s="27">
        <v>-4.78</v>
      </c>
      <c r="G196" s="8">
        <v>302</v>
      </c>
      <c r="H196" s="26">
        <v>112.36</v>
      </c>
      <c r="I196" s="27">
        <v>3.61</v>
      </c>
      <c r="J196" s="8">
        <v>392</v>
      </c>
      <c r="K196" s="26">
        <v>173.95</v>
      </c>
      <c r="L196" s="27">
        <v>-3</v>
      </c>
      <c r="M196" s="8">
        <v>201</v>
      </c>
    </row>
    <row r="197" spans="1:13" ht="25.5" customHeight="1" x14ac:dyDescent="0.2">
      <c r="A197" s="91">
        <v>45231</v>
      </c>
      <c r="B197" s="27">
        <v>115.19</v>
      </c>
      <c r="C197" s="27">
        <v>-1</v>
      </c>
      <c r="D197" s="8">
        <v>999</v>
      </c>
      <c r="E197" s="26">
        <v>99.49</v>
      </c>
      <c r="F197" s="27">
        <v>-3.44</v>
      </c>
      <c r="G197" s="8">
        <v>289</v>
      </c>
      <c r="H197" s="26">
        <v>107.78</v>
      </c>
      <c r="I197" s="27">
        <v>-0.42</v>
      </c>
      <c r="J197" s="8">
        <v>484</v>
      </c>
      <c r="K197" s="26">
        <v>178.76</v>
      </c>
      <c r="L197" s="27">
        <v>-0.79</v>
      </c>
      <c r="M197" s="8">
        <v>226</v>
      </c>
    </row>
    <row r="198" spans="1:13" ht="25.5" customHeight="1" thickBot="1" x14ac:dyDescent="0.25">
      <c r="A198" s="94">
        <v>45261</v>
      </c>
      <c r="B198" s="95">
        <v>114.8</v>
      </c>
      <c r="C198" s="95">
        <v>3.63</v>
      </c>
      <c r="D198" s="13">
        <v>1082</v>
      </c>
      <c r="E198" s="96">
        <v>98.22</v>
      </c>
      <c r="F198" s="95">
        <v>2.4900000000000002</v>
      </c>
      <c r="G198" s="13">
        <v>365</v>
      </c>
      <c r="H198" s="96">
        <v>109.98</v>
      </c>
      <c r="I198" s="95">
        <v>5.76</v>
      </c>
      <c r="J198" s="13">
        <v>506</v>
      </c>
      <c r="K198" s="96">
        <v>178.51</v>
      </c>
      <c r="L198" s="95">
        <v>0.56999999999999995</v>
      </c>
      <c r="M198" s="13">
        <v>211</v>
      </c>
    </row>
    <row r="199" spans="1:13" ht="25.5" customHeight="1" x14ac:dyDescent="0.2">
      <c r="A199" s="90">
        <v>45292</v>
      </c>
      <c r="B199" s="25">
        <v>117.58</v>
      </c>
      <c r="C199" s="25">
        <v>-3.03</v>
      </c>
      <c r="D199" s="7">
        <v>606</v>
      </c>
      <c r="E199" s="23">
        <v>100.21</v>
      </c>
      <c r="F199" s="25">
        <v>-1.1200000000000001</v>
      </c>
      <c r="G199" s="7">
        <v>209</v>
      </c>
      <c r="H199" s="23">
        <v>111.89</v>
      </c>
      <c r="I199" s="25">
        <v>-2.7</v>
      </c>
      <c r="J199" s="7">
        <v>250</v>
      </c>
      <c r="K199" s="23">
        <v>186.58</v>
      </c>
      <c r="L199" s="25">
        <v>-1.63</v>
      </c>
      <c r="M199" s="7">
        <v>147</v>
      </c>
    </row>
    <row r="200" spans="1:13" ht="25.5" customHeight="1" thickBot="1" x14ac:dyDescent="0.25">
      <c r="A200" s="91">
        <v>45323</v>
      </c>
      <c r="B200" s="27">
        <v>118.36</v>
      </c>
      <c r="C200" s="27">
        <v>2.84</v>
      </c>
      <c r="D200" s="8">
        <v>631</v>
      </c>
      <c r="E200" s="26">
        <v>100.68</v>
      </c>
      <c r="F200" s="27">
        <v>1.24</v>
      </c>
      <c r="G200" s="8">
        <v>212</v>
      </c>
      <c r="H200" s="26">
        <v>111.59</v>
      </c>
      <c r="I200" s="27">
        <v>1.73</v>
      </c>
      <c r="J200" s="8">
        <v>253</v>
      </c>
      <c r="K200" s="26">
        <v>181.58</v>
      </c>
      <c r="L200" s="27">
        <v>0.57999999999999996</v>
      </c>
      <c r="M200" s="8">
        <v>166</v>
      </c>
    </row>
    <row r="201" spans="1:13" x14ac:dyDescent="0.2">
      <c r="A201" s="103"/>
      <c r="B201" s="102"/>
      <c r="C201" s="102"/>
      <c r="D201" s="104"/>
      <c r="E201" s="102"/>
      <c r="F201" s="102"/>
      <c r="G201" s="104"/>
      <c r="H201" s="102"/>
      <c r="I201" s="102"/>
      <c r="J201" s="104"/>
      <c r="K201" s="102"/>
      <c r="L201" s="102"/>
      <c r="M201" s="104"/>
    </row>
    <row r="489" spans="1:13" x14ac:dyDescent="0.2">
      <c r="A489" s="103"/>
      <c r="B489" s="102"/>
      <c r="C489" s="102"/>
      <c r="D489" s="104"/>
      <c r="E489" s="102"/>
      <c r="F489" s="102"/>
      <c r="G489" s="104"/>
      <c r="H489" s="102"/>
      <c r="I489" s="102"/>
      <c r="J489" s="104"/>
      <c r="K489" s="102"/>
      <c r="L489" s="102"/>
      <c r="M489" s="104"/>
    </row>
  </sheetData>
  <phoneticPr fontId="12"/>
  <conditionalFormatting sqref="A1:M1048576">
    <cfRule type="expression" dxfId="1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A6F47-B4BA-4871-9EA3-049723D4BF63}">
  <dimension ref="A1:M489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20</v>
      </c>
      <c r="L1" s="93" t="s">
        <v>21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22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18" t="s">
        <v>12</v>
      </c>
      <c r="D8" s="71" t="s">
        <v>13</v>
      </c>
      <c r="E8" s="72" t="s">
        <v>11</v>
      </c>
      <c r="F8" s="118" t="s">
        <v>12</v>
      </c>
      <c r="G8" s="71" t="s">
        <v>13</v>
      </c>
      <c r="H8" s="72" t="s">
        <v>11</v>
      </c>
      <c r="I8" s="118" t="s">
        <v>12</v>
      </c>
      <c r="J8" s="71" t="s">
        <v>13</v>
      </c>
      <c r="K8" s="72" t="s">
        <v>11</v>
      </c>
      <c r="L8" s="118" t="s">
        <v>12</v>
      </c>
      <c r="M8" s="71" t="s">
        <v>13</v>
      </c>
    </row>
    <row r="9" spans="1:13" ht="99.5" thickBot="1" x14ac:dyDescent="0.25">
      <c r="A9" s="82"/>
      <c r="B9" s="70" t="s">
        <v>14</v>
      </c>
      <c r="C9" s="119" t="s">
        <v>15</v>
      </c>
      <c r="D9" s="73" t="s">
        <v>16</v>
      </c>
      <c r="E9" s="74" t="s">
        <v>14</v>
      </c>
      <c r="F9" s="119" t="s">
        <v>15</v>
      </c>
      <c r="G9" s="75" t="s">
        <v>16</v>
      </c>
      <c r="H9" s="74" t="s">
        <v>14</v>
      </c>
      <c r="I9" s="119" t="s">
        <v>15</v>
      </c>
      <c r="J9" s="75" t="s">
        <v>16</v>
      </c>
      <c r="K9" s="74" t="s">
        <v>14</v>
      </c>
      <c r="L9" s="119" t="s">
        <v>15</v>
      </c>
      <c r="M9" s="75" t="s">
        <v>16</v>
      </c>
    </row>
    <row r="10" spans="1:13" ht="24.75" customHeight="1" x14ac:dyDescent="0.2">
      <c r="A10" s="90">
        <v>39539</v>
      </c>
      <c r="B10" s="25">
        <v>106.03979219199999</v>
      </c>
      <c r="C10" s="25"/>
      <c r="D10" s="7">
        <v>834</v>
      </c>
      <c r="E10" s="23">
        <v>110.6472660038</v>
      </c>
      <c r="F10" s="25"/>
      <c r="G10" s="7">
        <v>346</v>
      </c>
      <c r="H10" s="23">
        <v>102.5422324292</v>
      </c>
      <c r="I10" s="25"/>
      <c r="J10" s="7">
        <v>379</v>
      </c>
      <c r="K10" s="23">
        <v>112.04969429160001</v>
      </c>
      <c r="L10" s="25"/>
      <c r="M10" s="7">
        <v>109</v>
      </c>
    </row>
    <row r="11" spans="1:13" ht="24.75" customHeight="1" x14ac:dyDescent="0.2">
      <c r="A11" s="91">
        <v>39569</v>
      </c>
      <c r="B11" s="27">
        <v>112.289658688</v>
      </c>
      <c r="C11" s="27">
        <v>5.89</v>
      </c>
      <c r="D11" s="8">
        <v>892</v>
      </c>
      <c r="E11" s="26">
        <v>113.6647850616</v>
      </c>
      <c r="F11" s="27">
        <v>2.73</v>
      </c>
      <c r="G11" s="8">
        <v>414</v>
      </c>
      <c r="H11" s="26">
        <v>109.5291743233</v>
      </c>
      <c r="I11" s="27">
        <v>6.81</v>
      </c>
      <c r="J11" s="8">
        <v>400</v>
      </c>
      <c r="K11" s="107">
        <v>112.20382313109999</v>
      </c>
      <c r="L11" s="27">
        <v>0.14000000000000001</v>
      </c>
      <c r="M11" s="8">
        <v>78</v>
      </c>
    </row>
    <row r="12" spans="1:13" ht="24.75" customHeight="1" x14ac:dyDescent="0.2">
      <c r="A12" s="91">
        <v>39600</v>
      </c>
      <c r="B12" s="27">
        <v>106.7648098521</v>
      </c>
      <c r="C12" s="27">
        <v>-4.92</v>
      </c>
      <c r="D12" s="8">
        <v>979</v>
      </c>
      <c r="E12" s="26">
        <v>110.5588406637</v>
      </c>
      <c r="F12" s="27">
        <v>-2.73</v>
      </c>
      <c r="G12" s="8">
        <v>453</v>
      </c>
      <c r="H12" s="26">
        <v>103.91938834459999</v>
      </c>
      <c r="I12" s="27">
        <v>-5.12</v>
      </c>
      <c r="J12" s="8">
        <v>448</v>
      </c>
      <c r="K12" s="107">
        <v>105.8939542662</v>
      </c>
      <c r="L12" s="27">
        <v>-5.62</v>
      </c>
      <c r="M12" s="8">
        <v>78</v>
      </c>
    </row>
    <row r="13" spans="1:13" ht="24.75" customHeight="1" x14ac:dyDescent="0.2">
      <c r="A13" s="91">
        <v>39630</v>
      </c>
      <c r="B13" s="27">
        <v>105.01313699230001</v>
      </c>
      <c r="C13" s="27">
        <v>-1.64</v>
      </c>
      <c r="D13" s="8">
        <v>1086</v>
      </c>
      <c r="E13" s="26">
        <v>106.7297560313</v>
      </c>
      <c r="F13" s="27">
        <v>-3.46</v>
      </c>
      <c r="G13" s="8">
        <v>478</v>
      </c>
      <c r="H13" s="26">
        <v>102.1337756241</v>
      </c>
      <c r="I13" s="27">
        <v>-1.72</v>
      </c>
      <c r="J13" s="8">
        <v>521</v>
      </c>
      <c r="K13" s="107">
        <v>115.71639516330001</v>
      </c>
      <c r="L13" s="27">
        <v>9.2799999999999994</v>
      </c>
      <c r="M13" s="8">
        <v>87</v>
      </c>
    </row>
    <row r="14" spans="1:13" ht="24.75" customHeight="1" x14ac:dyDescent="0.2">
      <c r="A14" s="91">
        <v>39661</v>
      </c>
      <c r="B14" s="27">
        <v>107.86461416100001</v>
      </c>
      <c r="C14" s="27">
        <v>2.72</v>
      </c>
      <c r="D14" s="8">
        <v>960</v>
      </c>
      <c r="E14" s="26">
        <v>110.2121291046</v>
      </c>
      <c r="F14" s="27">
        <v>3.26</v>
      </c>
      <c r="G14" s="8">
        <v>425</v>
      </c>
      <c r="H14" s="26">
        <v>104.36600245779999</v>
      </c>
      <c r="I14" s="27">
        <v>2.19</v>
      </c>
      <c r="J14" s="8">
        <v>461</v>
      </c>
      <c r="K14" s="107">
        <v>113.6096678235</v>
      </c>
      <c r="L14" s="27">
        <v>-1.82</v>
      </c>
      <c r="M14" s="8">
        <v>74</v>
      </c>
    </row>
    <row r="15" spans="1:13" ht="24.75" customHeight="1" x14ac:dyDescent="0.2">
      <c r="A15" s="91">
        <v>39692</v>
      </c>
      <c r="B15" s="27">
        <v>105.224304174</v>
      </c>
      <c r="C15" s="27">
        <v>-2.4500000000000002</v>
      </c>
      <c r="D15" s="8">
        <v>985</v>
      </c>
      <c r="E15" s="26">
        <v>108.2845318084</v>
      </c>
      <c r="F15" s="27">
        <v>-1.75</v>
      </c>
      <c r="G15" s="8">
        <v>438</v>
      </c>
      <c r="H15" s="26">
        <v>104.7019623306</v>
      </c>
      <c r="I15" s="27">
        <v>0.32</v>
      </c>
      <c r="J15" s="8">
        <v>467</v>
      </c>
      <c r="K15" s="107">
        <v>111.525672032</v>
      </c>
      <c r="L15" s="27">
        <v>-1.83</v>
      </c>
      <c r="M15" s="8">
        <v>80</v>
      </c>
    </row>
    <row r="16" spans="1:13" ht="24.75" customHeight="1" x14ac:dyDescent="0.2">
      <c r="A16" s="91">
        <v>39722</v>
      </c>
      <c r="B16" s="27">
        <v>104.7092194346</v>
      </c>
      <c r="C16" s="27">
        <v>-0.49</v>
      </c>
      <c r="D16" s="8">
        <v>1077</v>
      </c>
      <c r="E16" s="26">
        <v>105.732439191</v>
      </c>
      <c r="F16" s="27">
        <v>-2.36</v>
      </c>
      <c r="G16" s="8">
        <v>416</v>
      </c>
      <c r="H16" s="26">
        <v>104.4821516717</v>
      </c>
      <c r="I16" s="27">
        <v>-0.21</v>
      </c>
      <c r="J16" s="8">
        <v>534</v>
      </c>
      <c r="K16" s="107">
        <v>102.78779706589999</v>
      </c>
      <c r="L16" s="27">
        <v>-7.83</v>
      </c>
      <c r="M16" s="8">
        <v>127</v>
      </c>
    </row>
    <row r="17" spans="1:13" ht="24.75" customHeight="1" x14ac:dyDescent="0.2">
      <c r="A17" s="91">
        <v>39753</v>
      </c>
      <c r="B17" s="27">
        <v>100.16931215459999</v>
      </c>
      <c r="C17" s="27">
        <v>-4.34</v>
      </c>
      <c r="D17" s="8">
        <v>910</v>
      </c>
      <c r="E17" s="26">
        <v>103.8199167712</v>
      </c>
      <c r="F17" s="27">
        <v>-1.81</v>
      </c>
      <c r="G17" s="8">
        <v>383</v>
      </c>
      <c r="H17" s="26">
        <v>98.175593667100003</v>
      </c>
      <c r="I17" s="27">
        <v>-6.04</v>
      </c>
      <c r="J17" s="8">
        <v>437</v>
      </c>
      <c r="K17" s="107">
        <v>105.5762315939</v>
      </c>
      <c r="L17" s="27">
        <v>2.71</v>
      </c>
      <c r="M17" s="8">
        <v>90</v>
      </c>
    </row>
    <row r="18" spans="1:13" ht="24.75" customHeight="1" thickBot="1" x14ac:dyDescent="0.25">
      <c r="A18" s="94">
        <v>39783</v>
      </c>
      <c r="B18" s="95">
        <v>101.9288890924</v>
      </c>
      <c r="C18" s="95">
        <v>1.76</v>
      </c>
      <c r="D18" s="13">
        <v>1081</v>
      </c>
      <c r="E18" s="96">
        <v>104.54936183309999</v>
      </c>
      <c r="F18" s="95">
        <v>0.7</v>
      </c>
      <c r="G18" s="13">
        <v>469</v>
      </c>
      <c r="H18" s="96">
        <v>100.26800876279999</v>
      </c>
      <c r="I18" s="95">
        <v>2.13</v>
      </c>
      <c r="J18" s="13">
        <v>495</v>
      </c>
      <c r="K18" s="108">
        <v>99.196925610400001</v>
      </c>
      <c r="L18" s="95">
        <v>-6.04</v>
      </c>
      <c r="M18" s="13">
        <v>117</v>
      </c>
    </row>
    <row r="19" spans="1:13" ht="24.75" customHeight="1" x14ac:dyDescent="0.2">
      <c r="A19" s="90">
        <v>39814</v>
      </c>
      <c r="B19" s="97">
        <v>107.4076280332</v>
      </c>
      <c r="C19" s="98">
        <v>5.38</v>
      </c>
      <c r="D19" s="99">
        <v>652</v>
      </c>
      <c r="E19" s="97">
        <v>115.29068538049999</v>
      </c>
      <c r="F19" s="98">
        <v>10.27</v>
      </c>
      <c r="G19" s="100">
        <v>257</v>
      </c>
      <c r="H19" s="97">
        <v>100.2574571392</v>
      </c>
      <c r="I19" s="98">
        <v>-0.01</v>
      </c>
      <c r="J19" s="100">
        <v>321</v>
      </c>
      <c r="K19" s="109">
        <v>101.30347722010001</v>
      </c>
      <c r="L19" s="98">
        <v>2.12</v>
      </c>
      <c r="M19" s="99">
        <v>74</v>
      </c>
    </row>
    <row r="20" spans="1:13" ht="24.75" customHeight="1" x14ac:dyDescent="0.2">
      <c r="A20" s="92">
        <v>39845</v>
      </c>
      <c r="B20" s="40">
        <v>100.225408649</v>
      </c>
      <c r="C20" s="41">
        <v>-6.69</v>
      </c>
      <c r="D20" s="18">
        <v>713</v>
      </c>
      <c r="E20" s="40">
        <v>105.824226294</v>
      </c>
      <c r="F20" s="41">
        <v>-8.2100000000000009</v>
      </c>
      <c r="G20" s="19">
        <v>282</v>
      </c>
      <c r="H20" s="40">
        <v>97.820800951600006</v>
      </c>
      <c r="I20" s="41">
        <v>-2.4300000000000002</v>
      </c>
      <c r="J20" s="19">
        <v>332</v>
      </c>
      <c r="K20" s="110">
        <v>99.359562627499997</v>
      </c>
      <c r="L20" s="41">
        <v>-1.92</v>
      </c>
      <c r="M20" s="18">
        <v>99</v>
      </c>
    </row>
    <row r="21" spans="1:13" ht="24.75" customHeight="1" x14ac:dyDescent="0.2">
      <c r="A21" s="91">
        <v>39873</v>
      </c>
      <c r="B21" s="40">
        <v>100.0389127211</v>
      </c>
      <c r="C21" s="41">
        <v>-0.19</v>
      </c>
      <c r="D21" s="18">
        <v>1056</v>
      </c>
      <c r="E21" s="40">
        <v>102.6061427768</v>
      </c>
      <c r="F21" s="41">
        <v>-3.04</v>
      </c>
      <c r="G21" s="19">
        <v>394</v>
      </c>
      <c r="H21" s="40">
        <v>99.326246478599998</v>
      </c>
      <c r="I21" s="41">
        <v>1.54</v>
      </c>
      <c r="J21" s="19">
        <v>530</v>
      </c>
      <c r="K21" s="40">
        <v>98.451133059100002</v>
      </c>
      <c r="L21" s="41">
        <v>-0.91</v>
      </c>
      <c r="M21" s="18">
        <v>132</v>
      </c>
    </row>
    <row r="22" spans="1:13" ht="24.75" customHeight="1" x14ac:dyDescent="0.2">
      <c r="A22" s="92">
        <v>39904</v>
      </c>
      <c r="B22" s="40">
        <v>101.3274346956</v>
      </c>
      <c r="C22" s="27">
        <v>1.29</v>
      </c>
      <c r="D22" s="18">
        <v>855</v>
      </c>
      <c r="E22" s="40">
        <v>106.9791116592</v>
      </c>
      <c r="F22" s="41">
        <v>4.26</v>
      </c>
      <c r="G22" s="19">
        <v>343</v>
      </c>
      <c r="H22" s="40">
        <v>98.734688919600003</v>
      </c>
      <c r="I22" s="41">
        <v>-0.6</v>
      </c>
      <c r="J22" s="19">
        <v>410</v>
      </c>
      <c r="K22" s="40">
        <v>99.834280137799993</v>
      </c>
      <c r="L22" s="41">
        <v>1.4</v>
      </c>
      <c r="M22" s="18">
        <v>102</v>
      </c>
    </row>
    <row r="23" spans="1:13" ht="24.75" customHeight="1" x14ac:dyDescent="0.2">
      <c r="A23" s="91">
        <v>39934</v>
      </c>
      <c r="B23" s="40">
        <v>98.998642677000007</v>
      </c>
      <c r="C23" s="41">
        <v>-2.2999999999999998</v>
      </c>
      <c r="D23" s="18">
        <v>771</v>
      </c>
      <c r="E23" s="40">
        <v>97.221730689799998</v>
      </c>
      <c r="F23" s="41">
        <v>-9.1199999999999992</v>
      </c>
      <c r="G23" s="19">
        <v>325</v>
      </c>
      <c r="H23" s="40">
        <v>98.4693438547</v>
      </c>
      <c r="I23" s="41">
        <v>-0.27</v>
      </c>
      <c r="J23" s="19">
        <v>355</v>
      </c>
      <c r="K23" s="40">
        <v>101.667050438</v>
      </c>
      <c r="L23" s="41">
        <v>1.84</v>
      </c>
      <c r="M23" s="18">
        <v>91</v>
      </c>
    </row>
    <row r="24" spans="1:13" ht="24.75" customHeight="1" x14ac:dyDescent="0.2">
      <c r="A24" s="92">
        <v>39965</v>
      </c>
      <c r="B24" s="40">
        <v>100.2162547602</v>
      </c>
      <c r="C24" s="41">
        <v>1.23</v>
      </c>
      <c r="D24" s="18">
        <v>1024</v>
      </c>
      <c r="E24" s="40">
        <v>99.199523842900007</v>
      </c>
      <c r="F24" s="41">
        <v>2.0299999999999998</v>
      </c>
      <c r="G24" s="19">
        <v>395</v>
      </c>
      <c r="H24" s="40">
        <v>99.007343068799997</v>
      </c>
      <c r="I24" s="41">
        <v>0.55000000000000004</v>
      </c>
      <c r="J24" s="19">
        <v>528</v>
      </c>
      <c r="K24" s="40">
        <v>107.5173223645</v>
      </c>
      <c r="L24" s="41">
        <v>5.75</v>
      </c>
      <c r="M24" s="18">
        <v>101</v>
      </c>
    </row>
    <row r="25" spans="1:13" ht="24.75" customHeight="1" x14ac:dyDescent="0.2">
      <c r="A25" s="91">
        <v>39995</v>
      </c>
      <c r="B25" s="40">
        <v>100.1610536538</v>
      </c>
      <c r="C25" s="41">
        <v>-0.06</v>
      </c>
      <c r="D25" s="18">
        <v>1036</v>
      </c>
      <c r="E25" s="40">
        <v>103.3632563832</v>
      </c>
      <c r="F25" s="41">
        <v>4.2</v>
      </c>
      <c r="G25" s="19">
        <v>433</v>
      </c>
      <c r="H25" s="40">
        <v>100.3008839501</v>
      </c>
      <c r="I25" s="41">
        <v>1.31</v>
      </c>
      <c r="J25" s="19">
        <v>470</v>
      </c>
      <c r="K25" s="40">
        <v>90.826370282400006</v>
      </c>
      <c r="L25" s="41">
        <v>-15.52</v>
      </c>
      <c r="M25" s="18">
        <v>133</v>
      </c>
    </row>
    <row r="26" spans="1:13" ht="24.75" customHeight="1" x14ac:dyDescent="0.2">
      <c r="A26" s="92">
        <v>40026</v>
      </c>
      <c r="B26" s="40">
        <v>99.061480010899999</v>
      </c>
      <c r="C26" s="41">
        <v>-1.1000000000000001</v>
      </c>
      <c r="D26" s="18">
        <v>818</v>
      </c>
      <c r="E26" s="40">
        <v>97.213153453000004</v>
      </c>
      <c r="F26" s="41">
        <v>-5.95</v>
      </c>
      <c r="G26" s="19">
        <v>360</v>
      </c>
      <c r="H26" s="40">
        <v>100.02058641329999</v>
      </c>
      <c r="I26" s="41">
        <v>-0.28000000000000003</v>
      </c>
      <c r="J26" s="19">
        <v>363</v>
      </c>
      <c r="K26" s="40">
        <v>97.327804345499999</v>
      </c>
      <c r="L26" s="41">
        <v>7.16</v>
      </c>
      <c r="M26" s="18">
        <v>95</v>
      </c>
    </row>
    <row r="27" spans="1:13" ht="24.75" customHeight="1" x14ac:dyDescent="0.2">
      <c r="A27" s="91">
        <v>40057</v>
      </c>
      <c r="B27" s="40">
        <v>99.741228612399993</v>
      </c>
      <c r="C27" s="41">
        <v>0.69</v>
      </c>
      <c r="D27" s="18">
        <v>911</v>
      </c>
      <c r="E27" s="40">
        <v>108.6738152052</v>
      </c>
      <c r="F27" s="41">
        <v>11.79</v>
      </c>
      <c r="G27" s="19">
        <v>375</v>
      </c>
      <c r="H27" s="40">
        <v>97.210771507100006</v>
      </c>
      <c r="I27" s="41">
        <v>-2.81</v>
      </c>
      <c r="J27" s="19">
        <v>444</v>
      </c>
      <c r="K27" s="40">
        <v>97.0760779875</v>
      </c>
      <c r="L27" s="41">
        <v>-0.26</v>
      </c>
      <c r="M27" s="18">
        <v>92</v>
      </c>
    </row>
    <row r="28" spans="1:13" ht="24.75" customHeight="1" x14ac:dyDescent="0.2">
      <c r="A28" s="92">
        <v>40087</v>
      </c>
      <c r="B28" s="40">
        <v>99.2051002858</v>
      </c>
      <c r="C28" s="41">
        <v>-0.54</v>
      </c>
      <c r="D28" s="18">
        <v>854</v>
      </c>
      <c r="E28" s="40">
        <v>98.3548841004</v>
      </c>
      <c r="F28" s="41">
        <v>-9.5</v>
      </c>
      <c r="G28" s="19">
        <v>355</v>
      </c>
      <c r="H28" s="40">
        <v>99.627861892799999</v>
      </c>
      <c r="I28" s="41">
        <v>2.4900000000000002</v>
      </c>
      <c r="J28" s="19">
        <v>412</v>
      </c>
      <c r="K28" s="40">
        <v>100.04317658799999</v>
      </c>
      <c r="L28" s="41">
        <v>3.06</v>
      </c>
      <c r="M28" s="18">
        <v>87</v>
      </c>
    </row>
    <row r="29" spans="1:13" ht="24.75" customHeight="1" x14ac:dyDescent="0.2">
      <c r="A29" s="85">
        <v>40118</v>
      </c>
      <c r="B29" s="40">
        <v>100.76829037810001</v>
      </c>
      <c r="C29" s="41">
        <v>1.58</v>
      </c>
      <c r="D29" s="18">
        <v>952</v>
      </c>
      <c r="E29" s="40">
        <v>98.039285963899999</v>
      </c>
      <c r="F29" s="41">
        <v>-0.32</v>
      </c>
      <c r="G29" s="19">
        <v>387</v>
      </c>
      <c r="H29" s="40">
        <v>102.77120260709999</v>
      </c>
      <c r="I29" s="41">
        <v>3.16</v>
      </c>
      <c r="J29" s="19">
        <v>453</v>
      </c>
      <c r="K29" s="40">
        <v>104.39175284549999</v>
      </c>
      <c r="L29" s="41">
        <v>4.3499999999999996</v>
      </c>
      <c r="M29" s="18">
        <v>112</v>
      </c>
    </row>
    <row r="30" spans="1:13" ht="24.75" customHeight="1" thickBot="1" x14ac:dyDescent="0.25">
      <c r="A30" s="86">
        <v>40148</v>
      </c>
      <c r="B30" s="42">
        <v>101.0452166271</v>
      </c>
      <c r="C30" s="43">
        <v>0.27</v>
      </c>
      <c r="D30" s="20">
        <v>973</v>
      </c>
      <c r="E30" s="42">
        <v>100.37765226170001</v>
      </c>
      <c r="F30" s="43">
        <v>2.39</v>
      </c>
      <c r="G30" s="21">
        <v>440</v>
      </c>
      <c r="H30" s="42">
        <v>101.39100082660001</v>
      </c>
      <c r="I30" s="43">
        <v>-1.34</v>
      </c>
      <c r="J30" s="21">
        <v>429</v>
      </c>
      <c r="K30" s="42">
        <v>99.597264842499996</v>
      </c>
      <c r="L30" s="43">
        <v>-4.59</v>
      </c>
      <c r="M30" s="20">
        <v>104</v>
      </c>
    </row>
    <row r="31" spans="1:13" ht="24.75" customHeight="1" x14ac:dyDescent="0.2">
      <c r="A31" s="85">
        <v>40179</v>
      </c>
      <c r="B31" s="40">
        <v>100.6618166984</v>
      </c>
      <c r="C31" s="41">
        <v>-0.38</v>
      </c>
      <c r="D31" s="18">
        <v>610</v>
      </c>
      <c r="E31" s="40">
        <v>97.452543120800001</v>
      </c>
      <c r="F31" s="41">
        <v>-2.91</v>
      </c>
      <c r="G31" s="19">
        <v>255</v>
      </c>
      <c r="H31" s="40">
        <v>99.556476026400006</v>
      </c>
      <c r="I31" s="41">
        <v>-1.81</v>
      </c>
      <c r="J31" s="19">
        <v>280</v>
      </c>
      <c r="K31" s="40">
        <v>102.6108349136</v>
      </c>
      <c r="L31" s="41">
        <v>3.03</v>
      </c>
      <c r="M31" s="18">
        <v>75</v>
      </c>
    </row>
    <row r="32" spans="1:13" ht="24.75" customHeight="1" x14ac:dyDescent="0.2">
      <c r="A32" s="85">
        <v>40210</v>
      </c>
      <c r="B32" s="40">
        <v>101.5882190566</v>
      </c>
      <c r="C32" s="41">
        <v>0.92</v>
      </c>
      <c r="D32" s="18">
        <v>666</v>
      </c>
      <c r="E32" s="40">
        <v>104.10459604339999</v>
      </c>
      <c r="F32" s="41">
        <v>6.83</v>
      </c>
      <c r="G32" s="19">
        <v>265</v>
      </c>
      <c r="H32" s="40">
        <v>98.866510230399996</v>
      </c>
      <c r="I32" s="41">
        <v>-0.69</v>
      </c>
      <c r="J32" s="19">
        <v>305</v>
      </c>
      <c r="K32" s="40">
        <v>108.6147887203</v>
      </c>
      <c r="L32" s="41">
        <v>5.85</v>
      </c>
      <c r="M32" s="18">
        <v>96</v>
      </c>
    </row>
    <row r="33" spans="1:13" ht="24.75" customHeight="1" x14ac:dyDescent="0.2">
      <c r="A33" s="85">
        <v>40238</v>
      </c>
      <c r="B33" s="40">
        <v>99.460941794799993</v>
      </c>
      <c r="C33" s="41">
        <v>-2.09</v>
      </c>
      <c r="D33" s="18">
        <v>1086</v>
      </c>
      <c r="E33" s="40">
        <v>98.684010183200002</v>
      </c>
      <c r="F33" s="41">
        <v>-5.21</v>
      </c>
      <c r="G33" s="19">
        <v>426</v>
      </c>
      <c r="H33" s="40">
        <v>100.6621351286</v>
      </c>
      <c r="I33" s="41">
        <v>1.82</v>
      </c>
      <c r="J33" s="19">
        <v>483</v>
      </c>
      <c r="K33" s="40">
        <v>99.092781705799993</v>
      </c>
      <c r="L33" s="41">
        <v>-8.77</v>
      </c>
      <c r="M33" s="18">
        <v>177</v>
      </c>
    </row>
    <row r="34" spans="1:13" ht="24.75" customHeight="1" x14ac:dyDescent="0.2">
      <c r="A34" s="85">
        <v>40269</v>
      </c>
      <c r="B34" s="40">
        <v>98.010455028199999</v>
      </c>
      <c r="C34" s="41">
        <v>-1.46</v>
      </c>
      <c r="D34" s="18">
        <v>876</v>
      </c>
      <c r="E34" s="40">
        <v>98.917123443799994</v>
      </c>
      <c r="F34" s="41">
        <v>0.24</v>
      </c>
      <c r="G34" s="19">
        <v>365</v>
      </c>
      <c r="H34" s="40">
        <v>99.115003560600002</v>
      </c>
      <c r="I34" s="41">
        <v>-1.54</v>
      </c>
      <c r="J34" s="19">
        <v>399</v>
      </c>
      <c r="K34" s="40">
        <v>92.207967633199999</v>
      </c>
      <c r="L34" s="41">
        <v>-6.95</v>
      </c>
      <c r="M34" s="18">
        <v>112</v>
      </c>
    </row>
    <row r="35" spans="1:13" ht="24.75" customHeight="1" x14ac:dyDescent="0.2">
      <c r="A35" s="85">
        <v>40299</v>
      </c>
      <c r="B35" s="40">
        <v>98.882005592599995</v>
      </c>
      <c r="C35" s="41">
        <v>0.89</v>
      </c>
      <c r="D35" s="18">
        <v>868</v>
      </c>
      <c r="E35" s="40">
        <v>100.05021490590001</v>
      </c>
      <c r="F35" s="41">
        <v>1.1499999999999999</v>
      </c>
      <c r="G35" s="19">
        <v>391</v>
      </c>
      <c r="H35" s="40">
        <v>97.897869206400003</v>
      </c>
      <c r="I35" s="41">
        <v>-1.23</v>
      </c>
      <c r="J35" s="19">
        <v>382</v>
      </c>
      <c r="K35" s="40">
        <v>95.460791803899994</v>
      </c>
      <c r="L35" s="41">
        <v>3.53</v>
      </c>
      <c r="M35" s="18">
        <v>95</v>
      </c>
    </row>
    <row r="36" spans="1:13" ht="24.75" customHeight="1" x14ac:dyDescent="0.2">
      <c r="A36" s="85">
        <v>40330</v>
      </c>
      <c r="B36" s="40">
        <v>98.108139267499993</v>
      </c>
      <c r="C36" s="41">
        <v>-0.78</v>
      </c>
      <c r="D36" s="18">
        <v>998</v>
      </c>
      <c r="E36" s="40">
        <v>101.8885634384</v>
      </c>
      <c r="F36" s="41">
        <v>1.84</v>
      </c>
      <c r="G36" s="19">
        <v>474</v>
      </c>
      <c r="H36" s="40">
        <v>96.636860881999993</v>
      </c>
      <c r="I36" s="41">
        <v>-1.29</v>
      </c>
      <c r="J36" s="19">
        <v>398</v>
      </c>
      <c r="K36" s="40">
        <v>91.731875435899994</v>
      </c>
      <c r="L36" s="41">
        <v>-3.91</v>
      </c>
      <c r="M36" s="18">
        <v>126</v>
      </c>
    </row>
    <row r="37" spans="1:13" ht="24.75" customHeight="1" x14ac:dyDescent="0.2">
      <c r="A37" s="85">
        <v>40360</v>
      </c>
      <c r="B37" s="40">
        <v>99.614597341299998</v>
      </c>
      <c r="C37" s="41">
        <v>1.54</v>
      </c>
      <c r="D37" s="18">
        <v>1003</v>
      </c>
      <c r="E37" s="40">
        <v>99.212135826799994</v>
      </c>
      <c r="F37" s="41">
        <v>-2.63</v>
      </c>
      <c r="G37" s="19">
        <v>470</v>
      </c>
      <c r="H37" s="40">
        <v>100.3724418493</v>
      </c>
      <c r="I37" s="41">
        <v>3.87</v>
      </c>
      <c r="J37" s="19">
        <v>421</v>
      </c>
      <c r="K37" s="40">
        <v>98.988829268299995</v>
      </c>
      <c r="L37" s="41">
        <v>7.91</v>
      </c>
      <c r="M37" s="18">
        <v>112</v>
      </c>
    </row>
    <row r="38" spans="1:13" ht="24.75" customHeight="1" x14ac:dyDescent="0.2">
      <c r="A38" s="85">
        <v>40391</v>
      </c>
      <c r="B38" s="40">
        <v>98.346915763699997</v>
      </c>
      <c r="C38" s="41">
        <v>-1.27</v>
      </c>
      <c r="D38" s="18">
        <v>887</v>
      </c>
      <c r="E38" s="40">
        <v>98.375231624500003</v>
      </c>
      <c r="F38" s="41">
        <v>-0.84</v>
      </c>
      <c r="G38" s="19">
        <v>410</v>
      </c>
      <c r="H38" s="40">
        <v>97.475479661600005</v>
      </c>
      <c r="I38" s="41">
        <v>-2.89</v>
      </c>
      <c r="J38" s="19">
        <v>379</v>
      </c>
      <c r="K38" s="40">
        <v>99.232761998100003</v>
      </c>
      <c r="L38" s="41">
        <v>0.25</v>
      </c>
      <c r="M38" s="18">
        <v>98</v>
      </c>
    </row>
    <row r="39" spans="1:13" ht="24.75" customHeight="1" x14ac:dyDescent="0.2">
      <c r="A39" s="85">
        <v>40422</v>
      </c>
      <c r="B39" s="40">
        <v>101.43694280930001</v>
      </c>
      <c r="C39" s="41">
        <v>3.14</v>
      </c>
      <c r="D39" s="18">
        <v>1003</v>
      </c>
      <c r="E39" s="40">
        <v>98.760329380599998</v>
      </c>
      <c r="F39" s="41">
        <v>0.39</v>
      </c>
      <c r="G39" s="19">
        <v>490</v>
      </c>
      <c r="H39" s="40">
        <v>104.3217114788</v>
      </c>
      <c r="I39" s="41">
        <v>7.02</v>
      </c>
      <c r="J39" s="19">
        <v>405</v>
      </c>
      <c r="K39" s="40">
        <v>109.4152096051</v>
      </c>
      <c r="L39" s="41">
        <v>10.26</v>
      </c>
      <c r="M39" s="18">
        <v>108</v>
      </c>
    </row>
    <row r="40" spans="1:13" ht="24.75" customHeight="1" x14ac:dyDescent="0.2">
      <c r="A40" s="85">
        <v>40452</v>
      </c>
      <c r="B40" s="40">
        <v>100.90695903149999</v>
      </c>
      <c r="C40" s="41">
        <v>-0.52</v>
      </c>
      <c r="D40" s="18">
        <v>929</v>
      </c>
      <c r="E40" s="40">
        <v>102.0020793727</v>
      </c>
      <c r="F40" s="41">
        <v>3.28</v>
      </c>
      <c r="G40" s="19">
        <v>415</v>
      </c>
      <c r="H40" s="40">
        <v>100.2945268454</v>
      </c>
      <c r="I40" s="41">
        <v>-3.86</v>
      </c>
      <c r="J40" s="19">
        <v>409</v>
      </c>
      <c r="K40" s="40">
        <v>99.914230504000002</v>
      </c>
      <c r="L40" s="41">
        <v>-8.68</v>
      </c>
      <c r="M40" s="18">
        <v>105</v>
      </c>
    </row>
    <row r="41" spans="1:13" ht="24.75" customHeight="1" x14ac:dyDescent="0.2">
      <c r="A41" s="85">
        <v>40483</v>
      </c>
      <c r="B41" s="40">
        <v>101.8956445586</v>
      </c>
      <c r="C41" s="41">
        <v>0.98</v>
      </c>
      <c r="D41" s="18">
        <v>1027</v>
      </c>
      <c r="E41" s="40">
        <v>101.61650879850001</v>
      </c>
      <c r="F41" s="41">
        <v>-0.38</v>
      </c>
      <c r="G41" s="19">
        <v>461</v>
      </c>
      <c r="H41" s="40">
        <v>104.37669869370001</v>
      </c>
      <c r="I41" s="41">
        <v>4.07</v>
      </c>
      <c r="J41" s="19">
        <v>450</v>
      </c>
      <c r="K41" s="40">
        <v>95.134976306699997</v>
      </c>
      <c r="L41" s="41">
        <v>-4.78</v>
      </c>
      <c r="M41" s="18">
        <v>116</v>
      </c>
    </row>
    <row r="42" spans="1:13" ht="24.75" customHeight="1" thickBot="1" x14ac:dyDescent="0.25">
      <c r="A42" s="86">
        <v>40513</v>
      </c>
      <c r="B42" s="42">
        <v>101.12350012029999</v>
      </c>
      <c r="C42" s="43">
        <v>-0.76</v>
      </c>
      <c r="D42" s="20">
        <v>1060</v>
      </c>
      <c r="E42" s="42">
        <v>99.109488336200002</v>
      </c>
      <c r="F42" s="43">
        <v>-2.4700000000000002</v>
      </c>
      <c r="G42" s="21">
        <v>489</v>
      </c>
      <c r="H42" s="42">
        <v>100.7567695586</v>
      </c>
      <c r="I42" s="43">
        <v>-3.47</v>
      </c>
      <c r="J42" s="21">
        <v>468</v>
      </c>
      <c r="K42" s="42">
        <v>107.7841462495</v>
      </c>
      <c r="L42" s="43">
        <v>13.3</v>
      </c>
      <c r="M42" s="20">
        <v>103</v>
      </c>
    </row>
    <row r="43" spans="1:13" ht="24.75" customHeight="1" x14ac:dyDescent="0.2">
      <c r="A43" s="85">
        <v>40544</v>
      </c>
      <c r="B43" s="40">
        <v>100.37642618860001</v>
      </c>
      <c r="C43" s="41">
        <v>-0.74</v>
      </c>
      <c r="D43" s="18">
        <v>451</v>
      </c>
      <c r="E43" s="40">
        <v>101.1962105871</v>
      </c>
      <c r="F43" s="41">
        <v>2.11</v>
      </c>
      <c r="G43" s="19">
        <v>213</v>
      </c>
      <c r="H43" s="40">
        <v>96.422808255700005</v>
      </c>
      <c r="I43" s="41">
        <v>-4.3</v>
      </c>
      <c r="J43" s="19">
        <v>176</v>
      </c>
      <c r="K43" s="40">
        <v>102.4074195444</v>
      </c>
      <c r="L43" s="41">
        <v>-4.99</v>
      </c>
      <c r="M43" s="18">
        <v>62</v>
      </c>
    </row>
    <row r="44" spans="1:13" ht="24.75" customHeight="1" x14ac:dyDescent="0.2">
      <c r="A44" s="85">
        <v>40575</v>
      </c>
      <c r="B44" s="40">
        <v>101.61438626819999</v>
      </c>
      <c r="C44" s="41">
        <v>1.23</v>
      </c>
      <c r="D44" s="18">
        <v>372</v>
      </c>
      <c r="E44" s="40">
        <v>95.779883015999999</v>
      </c>
      <c r="F44" s="41">
        <v>-5.35</v>
      </c>
      <c r="G44" s="19">
        <v>180</v>
      </c>
      <c r="H44" s="40">
        <v>104.2206417944</v>
      </c>
      <c r="I44" s="41">
        <v>8.09</v>
      </c>
      <c r="J44" s="19">
        <v>138</v>
      </c>
      <c r="K44" s="40">
        <v>110.5537888839</v>
      </c>
      <c r="L44" s="41">
        <v>7.95</v>
      </c>
      <c r="M44" s="18">
        <v>54</v>
      </c>
    </row>
    <row r="45" spans="1:13" ht="24.75" customHeight="1" x14ac:dyDescent="0.2">
      <c r="A45" s="85">
        <v>40603</v>
      </c>
      <c r="B45" s="40">
        <v>99.380070314299999</v>
      </c>
      <c r="C45" s="41">
        <v>-2.2000000000000002</v>
      </c>
      <c r="D45" s="18">
        <v>628</v>
      </c>
      <c r="E45" s="40">
        <v>93.509424495900006</v>
      </c>
      <c r="F45" s="41">
        <v>-2.37</v>
      </c>
      <c r="G45" s="19">
        <v>307</v>
      </c>
      <c r="H45" s="40">
        <v>101.06256551990001</v>
      </c>
      <c r="I45" s="41">
        <v>-3.03</v>
      </c>
      <c r="J45" s="19">
        <v>250</v>
      </c>
      <c r="K45" s="40">
        <v>116.1838227702</v>
      </c>
      <c r="L45" s="41">
        <v>5.09</v>
      </c>
      <c r="M45" s="18">
        <v>71</v>
      </c>
    </row>
    <row r="46" spans="1:13" ht="24.75" customHeight="1" x14ac:dyDescent="0.2">
      <c r="A46" s="85">
        <v>40634</v>
      </c>
      <c r="B46" s="40">
        <v>103.1220235041</v>
      </c>
      <c r="C46" s="41">
        <v>3.77</v>
      </c>
      <c r="D46" s="18">
        <v>761</v>
      </c>
      <c r="E46" s="40">
        <v>95.812582754199994</v>
      </c>
      <c r="F46" s="41">
        <v>2.46</v>
      </c>
      <c r="G46" s="19">
        <v>316</v>
      </c>
      <c r="H46" s="40">
        <v>105.99133486629999</v>
      </c>
      <c r="I46" s="41">
        <v>4.88</v>
      </c>
      <c r="J46" s="19">
        <v>351</v>
      </c>
      <c r="K46" s="40">
        <v>111.0354346988</v>
      </c>
      <c r="L46" s="41">
        <v>-4.43</v>
      </c>
      <c r="M46" s="18">
        <v>94</v>
      </c>
    </row>
    <row r="47" spans="1:13" ht="24.75" customHeight="1" x14ac:dyDescent="0.2">
      <c r="A47" s="85">
        <v>40664</v>
      </c>
      <c r="B47" s="40">
        <v>102.8273371805</v>
      </c>
      <c r="C47" s="41">
        <v>-0.28999999999999998</v>
      </c>
      <c r="D47" s="18">
        <v>841</v>
      </c>
      <c r="E47" s="40">
        <v>94.380659295900003</v>
      </c>
      <c r="F47" s="41">
        <v>-1.49</v>
      </c>
      <c r="G47" s="19">
        <v>365</v>
      </c>
      <c r="H47" s="40">
        <v>107.07393894880001</v>
      </c>
      <c r="I47" s="41">
        <v>1.02</v>
      </c>
      <c r="J47" s="19">
        <v>382</v>
      </c>
      <c r="K47" s="40">
        <v>108.5658584753</v>
      </c>
      <c r="L47" s="41">
        <v>-2.2200000000000002</v>
      </c>
      <c r="M47" s="18">
        <v>94</v>
      </c>
    </row>
    <row r="48" spans="1:13" ht="24.75" customHeight="1" x14ac:dyDescent="0.2">
      <c r="A48" s="85">
        <v>40695</v>
      </c>
      <c r="B48" s="40">
        <v>104.29690927119999</v>
      </c>
      <c r="C48" s="41">
        <v>1.43</v>
      </c>
      <c r="D48" s="18">
        <v>922</v>
      </c>
      <c r="E48" s="40">
        <v>98.989816108799999</v>
      </c>
      <c r="F48" s="41">
        <v>4.88</v>
      </c>
      <c r="G48" s="19">
        <v>414</v>
      </c>
      <c r="H48" s="40">
        <v>106.10142347439999</v>
      </c>
      <c r="I48" s="41">
        <v>-0.91</v>
      </c>
      <c r="J48" s="19">
        <v>429</v>
      </c>
      <c r="K48" s="40">
        <v>113.9244894915</v>
      </c>
      <c r="L48" s="41">
        <v>4.9400000000000004</v>
      </c>
      <c r="M48" s="18">
        <v>79</v>
      </c>
    </row>
    <row r="49" spans="1:13" ht="24.75" customHeight="1" x14ac:dyDescent="0.2">
      <c r="A49" s="85">
        <v>40725</v>
      </c>
      <c r="B49" s="40">
        <v>104.1750869504</v>
      </c>
      <c r="C49" s="41">
        <v>-0.12</v>
      </c>
      <c r="D49" s="18">
        <v>927</v>
      </c>
      <c r="E49" s="40">
        <v>102.42662022010001</v>
      </c>
      <c r="F49" s="41">
        <v>3.47</v>
      </c>
      <c r="G49" s="19">
        <v>472</v>
      </c>
      <c r="H49" s="40">
        <v>104.34661938799999</v>
      </c>
      <c r="I49" s="41">
        <v>-1.65</v>
      </c>
      <c r="J49" s="19">
        <v>366</v>
      </c>
      <c r="K49" s="40">
        <v>112.2396050893</v>
      </c>
      <c r="L49" s="41">
        <v>-1.48</v>
      </c>
      <c r="M49" s="18">
        <v>89</v>
      </c>
    </row>
    <row r="50" spans="1:13" ht="24.75" customHeight="1" x14ac:dyDescent="0.2">
      <c r="A50" s="85">
        <v>40756</v>
      </c>
      <c r="B50" s="40">
        <v>105.54735809029999</v>
      </c>
      <c r="C50" s="41">
        <v>1.32</v>
      </c>
      <c r="D50" s="18">
        <v>851</v>
      </c>
      <c r="E50" s="40">
        <v>100.0639298179</v>
      </c>
      <c r="F50" s="41">
        <v>-2.31</v>
      </c>
      <c r="G50" s="19">
        <v>383</v>
      </c>
      <c r="H50" s="40">
        <v>107.2932138092</v>
      </c>
      <c r="I50" s="41">
        <v>2.82</v>
      </c>
      <c r="J50" s="19">
        <v>393</v>
      </c>
      <c r="K50" s="40">
        <v>113.61711065199999</v>
      </c>
      <c r="L50" s="41">
        <v>1.23</v>
      </c>
      <c r="M50" s="18">
        <v>75</v>
      </c>
    </row>
    <row r="51" spans="1:13" ht="24.75" customHeight="1" x14ac:dyDescent="0.2">
      <c r="A51" s="85">
        <v>40787</v>
      </c>
      <c r="B51" s="40">
        <v>103.3440291077</v>
      </c>
      <c r="C51" s="41">
        <v>-2.09</v>
      </c>
      <c r="D51" s="18">
        <v>989</v>
      </c>
      <c r="E51" s="40">
        <v>99.005168623599999</v>
      </c>
      <c r="F51" s="41">
        <v>-1.06</v>
      </c>
      <c r="G51" s="19">
        <v>510</v>
      </c>
      <c r="H51" s="40">
        <v>106.5576671072</v>
      </c>
      <c r="I51" s="41">
        <v>-0.69</v>
      </c>
      <c r="J51" s="19">
        <v>394</v>
      </c>
      <c r="K51" s="40">
        <v>115.8943614417</v>
      </c>
      <c r="L51" s="41">
        <v>2</v>
      </c>
      <c r="M51" s="18">
        <v>85</v>
      </c>
    </row>
    <row r="52" spans="1:13" ht="24.75" customHeight="1" x14ac:dyDescent="0.2">
      <c r="A52" s="85">
        <v>40817</v>
      </c>
      <c r="B52" s="40">
        <v>104.5830606035</v>
      </c>
      <c r="C52" s="41">
        <v>1.2</v>
      </c>
      <c r="D52" s="18">
        <v>825</v>
      </c>
      <c r="E52" s="40">
        <v>98.029224157300007</v>
      </c>
      <c r="F52" s="41">
        <v>-0.99</v>
      </c>
      <c r="G52" s="19">
        <v>419</v>
      </c>
      <c r="H52" s="40">
        <v>107.44101123359999</v>
      </c>
      <c r="I52" s="41">
        <v>0.83</v>
      </c>
      <c r="J52" s="19">
        <v>331</v>
      </c>
      <c r="K52" s="40">
        <v>118.19346492139999</v>
      </c>
      <c r="L52" s="41">
        <v>1.98</v>
      </c>
      <c r="M52" s="18">
        <v>75</v>
      </c>
    </row>
    <row r="53" spans="1:13" ht="24.75" customHeight="1" x14ac:dyDescent="0.2">
      <c r="A53" s="85">
        <v>40848</v>
      </c>
      <c r="B53" s="40">
        <v>103.5828143406</v>
      </c>
      <c r="C53" s="41">
        <v>-0.96</v>
      </c>
      <c r="D53" s="18">
        <v>911</v>
      </c>
      <c r="E53" s="40">
        <v>101.0549717814</v>
      </c>
      <c r="F53" s="41">
        <v>3.09</v>
      </c>
      <c r="G53" s="19">
        <v>430</v>
      </c>
      <c r="H53" s="40">
        <v>103.6534105153</v>
      </c>
      <c r="I53" s="41">
        <v>-3.53</v>
      </c>
      <c r="J53" s="19">
        <v>380</v>
      </c>
      <c r="K53" s="40">
        <v>115.587691681</v>
      </c>
      <c r="L53" s="41">
        <v>-2.2000000000000002</v>
      </c>
      <c r="M53" s="18">
        <v>101</v>
      </c>
    </row>
    <row r="54" spans="1:13" ht="24.75" customHeight="1" thickBot="1" x14ac:dyDescent="0.25">
      <c r="A54" s="86">
        <v>40878</v>
      </c>
      <c r="B54" s="42">
        <v>104.5318233911</v>
      </c>
      <c r="C54" s="43">
        <v>0.92</v>
      </c>
      <c r="D54" s="20">
        <v>1093</v>
      </c>
      <c r="E54" s="42">
        <v>96.536555491100003</v>
      </c>
      <c r="F54" s="43">
        <v>-4.47</v>
      </c>
      <c r="G54" s="21">
        <v>551</v>
      </c>
      <c r="H54" s="42">
        <v>107.10748288000001</v>
      </c>
      <c r="I54" s="43">
        <v>3.33</v>
      </c>
      <c r="J54" s="21">
        <v>429</v>
      </c>
      <c r="K54" s="42">
        <v>121.86371177069999</v>
      </c>
      <c r="L54" s="43">
        <v>5.43</v>
      </c>
      <c r="M54" s="20">
        <v>113</v>
      </c>
    </row>
    <row r="55" spans="1:13" ht="24.75" customHeight="1" x14ac:dyDescent="0.2">
      <c r="A55" s="85">
        <v>40909</v>
      </c>
      <c r="B55" s="40">
        <v>105.78134612469999</v>
      </c>
      <c r="C55" s="41">
        <v>1.2</v>
      </c>
      <c r="D55" s="18">
        <v>531</v>
      </c>
      <c r="E55" s="40">
        <v>94.755169948100004</v>
      </c>
      <c r="F55" s="41">
        <v>-1.85</v>
      </c>
      <c r="G55" s="19">
        <v>270</v>
      </c>
      <c r="H55" s="40">
        <v>108.6362738471</v>
      </c>
      <c r="I55" s="41">
        <v>1.43</v>
      </c>
      <c r="J55" s="19">
        <v>197</v>
      </c>
      <c r="K55" s="40">
        <v>121.542378286</v>
      </c>
      <c r="L55" s="41">
        <v>-0.26</v>
      </c>
      <c r="M55" s="18">
        <v>64</v>
      </c>
    </row>
    <row r="56" spans="1:13" ht="24.75" customHeight="1" x14ac:dyDescent="0.2">
      <c r="A56" s="85">
        <v>40940</v>
      </c>
      <c r="B56" s="40">
        <v>104.2461301327</v>
      </c>
      <c r="C56" s="41">
        <v>-1.45</v>
      </c>
      <c r="D56" s="18">
        <v>731</v>
      </c>
      <c r="E56" s="40">
        <v>99.271575646299993</v>
      </c>
      <c r="F56" s="41">
        <v>4.7699999999999996</v>
      </c>
      <c r="G56" s="19">
        <v>333</v>
      </c>
      <c r="H56" s="40">
        <v>105.282478836</v>
      </c>
      <c r="I56" s="41">
        <v>-3.09</v>
      </c>
      <c r="J56" s="19">
        <v>298</v>
      </c>
      <c r="K56" s="40">
        <v>117.27773234199999</v>
      </c>
      <c r="L56" s="41">
        <v>-3.51</v>
      </c>
      <c r="M56" s="18">
        <v>100</v>
      </c>
    </row>
    <row r="57" spans="1:13" ht="24.75" customHeight="1" x14ac:dyDescent="0.2">
      <c r="A57" s="85">
        <v>40969</v>
      </c>
      <c r="B57" s="40">
        <v>105.95902722229999</v>
      </c>
      <c r="C57" s="41">
        <v>1.64</v>
      </c>
      <c r="D57" s="18">
        <v>1104</v>
      </c>
      <c r="E57" s="40">
        <v>101.7224403675</v>
      </c>
      <c r="F57" s="41">
        <v>2.4700000000000002</v>
      </c>
      <c r="G57" s="19">
        <v>474</v>
      </c>
      <c r="H57" s="40">
        <v>107.41203153239999</v>
      </c>
      <c r="I57" s="41">
        <v>2.02</v>
      </c>
      <c r="J57" s="19">
        <v>459</v>
      </c>
      <c r="K57" s="40">
        <v>120.55716767209999</v>
      </c>
      <c r="L57" s="41">
        <v>2.8</v>
      </c>
      <c r="M57" s="18">
        <v>171</v>
      </c>
    </row>
    <row r="58" spans="1:13" ht="24.75" customHeight="1" x14ac:dyDescent="0.2">
      <c r="A58" s="85">
        <v>41000</v>
      </c>
      <c r="B58" s="40">
        <v>105.5818873469</v>
      </c>
      <c r="C58" s="41">
        <v>-0.36</v>
      </c>
      <c r="D58" s="18">
        <v>933</v>
      </c>
      <c r="E58" s="40">
        <v>98.651958028400003</v>
      </c>
      <c r="F58" s="41">
        <v>-3.02</v>
      </c>
      <c r="G58" s="19">
        <v>425</v>
      </c>
      <c r="H58" s="40">
        <v>105.8796256792</v>
      </c>
      <c r="I58" s="41">
        <v>-1.43</v>
      </c>
      <c r="J58" s="19">
        <v>405</v>
      </c>
      <c r="K58" s="40">
        <v>127.3943988531</v>
      </c>
      <c r="L58" s="41">
        <v>5.67</v>
      </c>
      <c r="M58" s="18">
        <v>103</v>
      </c>
    </row>
    <row r="59" spans="1:13" ht="24.75" customHeight="1" x14ac:dyDescent="0.2">
      <c r="A59" s="85">
        <v>41030</v>
      </c>
      <c r="B59" s="40">
        <v>106.5644385913</v>
      </c>
      <c r="C59" s="41">
        <v>0.93</v>
      </c>
      <c r="D59" s="18">
        <v>1009</v>
      </c>
      <c r="E59" s="40">
        <v>99.910749946799996</v>
      </c>
      <c r="F59" s="41">
        <v>1.28</v>
      </c>
      <c r="G59" s="19">
        <v>487</v>
      </c>
      <c r="H59" s="40">
        <v>107.942621153</v>
      </c>
      <c r="I59" s="41">
        <v>1.95</v>
      </c>
      <c r="J59" s="19">
        <v>411</v>
      </c>
      <c r="K59" s="40">
        <v>125.2941494152</v>
      </c>
      <c r="L59" s="41">
        <v>-1.65</v>
      </c>
      <c r="M59" s="18">
        <v>111</v>
      </c>
    </row>
    <row r="60" spans="1:13" ht="24.75" customHeight="1" x14ac:dyDescent="0.2">
      <c r="A60" s="85">
        <v>41061</v>
      </c>
      <c r="B60" s="40">
        <v>106.59037010590001</v>
      </c>
      <c r="C60" s="41">
        <v>0.02</v>
      </c>
      <c r="D60" s="18">
        <v>1068</v>
      </c>
      <c r="E60" s="40">
        <v>98.974289843500003</v>
      </c>
      <c r="F60" s="41">
        <v>-0.94</v>
      </c>
      <c r="G60" s="19">
        <v>547</v>
      </c>
      <c r="H60" s="40">
        <v>107.9662504452</v>
      </c>
      <c r="I60" s="41">
        <v>0.02</v>
      </c>
      <c r="J60" s="19">
        <v>418</v>
      </c>
      <c r="K60" s="40">
        <v>130.52593484339999</v>
      </c>
      <c r="L60" s="41">
        <v>4.18</v>
      </c>
      <c r="M60" s="18">
        <v>103</v>
      </c>
    </row>
    <row r="61" spans="1:13" ht="24.75" customHeight="1" x14ac:dyDescent="0.2">
      <c r="A61" s="85">
        <v>41091</v>
      </c>
      <c r="B61" s="40">
        <v>107.0855171529</v>
      </c>
      <c r="C61" s="41">
        <v>0.46</v>
      </c>
      <c r="D61" s="18">
        <v>1215</v>
      </c>
      <c r="E61" s="40">
        <v>98.190565145899996</v>
      </c>
      <c r="F61" s="41">
        <v>-0.79</v>
      </c>
      <c r="G61" s="19">
        <v>642</v>
      </c>
      <c r="H61" s="40">
        <v>110.3065919499</v>
      </c>
      <c r="I61" s="41">
        <v>2.17</v>
      </c>
      <c r="J61" s="19">
        <v>470</v>
      </c>
      <c r="K61" s="40">
        <v>128.39768727329999</v>
      </c>
      <c r="L61" s="41">
        <v>-1.63</v>
      </c>
      <c r="M61" s="18">
        <v>103</v>
      </c>
    </row>
    <row r="62" spans="1:13" ht="24.75" customHeight="1" x14ac:dyDescent="0.2">
      <c r="A62" s="85">
        <v>41122</v>
      </c>
      <c r="B62" s="40">
        <v>106.1683329068</v>
      </c>
      <c r="C62" s="41">
        <v>-0.86</v>
      </c>
      <c r="D62" s="18">
        <v>1041</v>
      </c>
      <c r="E62" s="40">
        <v>96.876686279200001</v>
      </c>
      <c r="F62" s="41">
        <v>-1.34</v>
      </c>
      <c r="G62" s="19">
        <v>520</v>
      </c>
      <c r="H62" s="40">
        <v>109.3278116015</v>
      </c>
      <c r="I62" s="41">
        <v>-0.89</v>
      </c>
      <c r="J62" s="19">
        <v>436</v>
      </c>
      <c r="K62" s="40">
        <v>125.6045950868</v>
      </c>
      <c r="L62" s="41">
        <v>-2.1800000000000002</v>
      </c>
      <c r="M62" s="18">
        <v>85</v>
      </c>
    </row>
    <row r="63" spans="1:13" ht="24.75" customHeight="1" x14ac:dyDescent="0.2">
      <c r="A63" s="85">
        <v>41153</v>
      </c>
      <c r="B63" s="40">
        <v>106.74495584650001</v>
      </c>
      <c r="C63" s="41">
        <v>0.54</v>
      </c>
      <c r="D63" s="18">
        <v>1039</v>
      </c>
      <c r="E63" s="40">
        <v>102.1275572797</v>
      </c>
      <c r="F63" s="41">
        <v>5.42</v>
      </c>
      <c r="G63" s="19">
        <v>527</v>
      </c>
      <c r="H63" s="40">
        <v>107.35119041510001</v>
      </c>
      <c r="I63" s="41">
        <v>-1.81</v>
      </c>
      <c r="J63" s="19">
        <v>392</v>
      </c>
      <c r="K63" s="40">
        <v>130.3773369084</v>
      </c>
      <c r="L63" s="41">
        <v>3.8</v>
      </c>
      <c r="M63" s="18">
        <v>120</v>
      </c>
    </row>
    <row r="64" spans="1:13" ht="24.75" customHeight="1" x14ac:dyDescent="0.2">
      <c r="A64" s="85">
        <v>41183</v>
      </c>
      <c r="B64" s="40">
        <v>106.63086444299999</v>
      </c>
      <c r="C64" s="41">
        <v>-0.11</v>
      </c>
      <c r="D64" s="18">
        <v>1164</v>
      </c>
      <c r="E64" s="40">
        <v>98.662798726800006</v>
      </c>
      <c r="F64" s="41">
        <v>-3.39</v>
      </c>
      <c r="G64" s="19">
        <v>597</v>
      </c>
      <c r="H64" s="40">
        <v>107.1298907716</v>
      </c>
      <c r="I64" s="41">
        <v>-0.21</v>
      </c>
      <c r="J64" s="19">
        <v>473</v>
      </c>
      <c r="K64" s="40">
        <v>139.7035295723</v>
      </c>
      <c r="L64" s="41">
        <v>7.15</v>
      </c>
      <c r="M64" s="18">
        <v>94</v>
      </c>
    </row>
    <row r="65" spans="1:13" ht="24.75" customHeight="1" x14ac:dyDescent="0.2">
      <c r="A65" s="85">
        <v>41214</v>
      </c>
      <c r="B65" s="40">
        <v>107.27971367559999</v>
      </c>
      <c r="C65" s="41">
        <v>0.61</v>
      </c>
      <c r="D65" s="18">
        <v>1242</v>
      </c>
      <c r="E65" s="40">
        <v>94.2768803819</v>
      </c>
      <c r="F65" s="41">
        <v>-4.45</v>
      </c>
      <c r="G65" s="19">
        <v>596</v>
      </c>
      <c r="H65" s="40">
        <v>111.0629385021</v>
      </c>
      <c r="I65" s="41">
        <v>3.67</v>
      </c>
      <c r="J65" s="19">
        <v>524</v>
      </c>
      <c r="K65" s="40">
        <v>140.42438607380001</v>
      </c>
      <c r="L65" s="41">
        <v>0.52</v>
      </c>
      <c r="M65" s="18">
        <v>122</v>
      </c>
    </row>
    <row r="66" spans="1:13" ht="24.75" customHeight="1" thickBot="1" x14ac:dyDescent="0.25">
      <c r="A66" s="86">
        <v>41244</v>
      </c>
      <c r="B66" s="42">
        <v>108.6260854754</v>
      </c>
      <c r="C66" s="43">
        <v>1.26</v>
      </c>
      <c r="D66" s="20">
        <v>1273</v>
      </c>
      <c r="E66" s="42">
        <v>98.589969280899993</v>
      </c>
      <c r="F66" s="43">
        <v>4.57</v>
      </c>
      <c r="G66" s="21">
        <v>623</v>
      </c>
      <c r="H66" s="42">
        <v>111.4650315815</v>
      </c>
      <c r="I66" s="43">
        <v>0.36</v>
      </c>
      <c r="J66" s="21">
        <v>521</v>
      </c>
      <c r="K66" s="42">
        <v>127.1355385816</v>
      </c>
      <c r="L66" s="43">
        <v>-9.4600000000000009</v>
      </c>
      <c r="M66" s="20">
        <v>129</v>
      </c>
    </row>
    <row r="67" spans="1:13" ht="24.75" customHeight="1" x14ac:dyDescent="0.2">
      <c r="A67" s="85">
        <v>41275</v>
      </c>
      <c r="B67" s="40">
        <v>107.29564538309999</v>
      </c>
      <c r="C67" s="41">
        <v>-1.22</v>
      </c>
      <c r="D67" s="18">
        <v>704</v>
      </c>
      <c r="E67" s="40">
        <v>97.130354809500005</v>
      </c>
      <c r="F67" s="41">
        <v>-1.48</v>
      </c>
      <c r="G67" s="19">
        <v>322</v>
      </c>
      <c r="H67" s="40">
        <v>107.5472171488</v>
      </c>
      <c r="I67" s="41">
        <v>-3.51</v>
      </c>
      <c r="J67" s="19">
        <v>292</v>
      </c>
      <c r="K67" s="40">
        <v>133.98319827520001</v>
      </c>
      <c r="L67" s="41">
        <v>5.39</v>
      </c>
      <c r="M67" s="18">
        <v>90</v>
      </c>
    </row>
    <row r="68" spans="1:13" ht="24.75" customHeight="1" x14ac:dyDescent="0.2">
      <c r="A68" s="85">
        <v>41306</v>
      </c>
      <c r="B68" s="40">
        <v>108.5259291693</v>
      </c>
      <c r="C68" s="41">
        <v>1.1499999999999999</v>
      </c>
      <c r="D68" s="18">
        <v>761</v>
      </c>
      <c r="E68" s="40">
        <v>95.741039129399994</v>
      </c>
      <c r="F68" s="41">
        <v>-1.43</v>
      </c>
      <c r="G68" s="19">
        <v>380</v>
      </c>
      <c r="H68" s="40">
        <v>113.2451603202</v>
      </c>
      <c r="I68" s="41">
        <v>5.3</v>
      </c>
      <c r="J68" s="19">
        <v>299</v>
      </c>
      <c r="K68" s="40">
        <v>137.9073697753</v>
      </c>
      <c r="L68" s="41">
        <v>2.93</v>
      </c>
      <c r="M68" s="18">
        <v>82</v>
      </c>
    </row>
    <row r="69" spans="1:13" ht="24.75" customHeight="1" x14ac:dyDescent="0.2">
      <c r="A69" s="85">
        <v>41334</v>
      </c>
      <c r="B69" s="40">
        <v>110.8152762429</v>
      </c>
      <c r="C69" s="41">
        <v>2.11</v>
      </c>
      <c r="D69" s="18">
        <v>1243</v>
      </c>
      <c r="E69" s="40">
        <v>97.433944850499998</v>
      </c>
      <c r="F69" s="41">
        <v>1.77</v>
      </c>
      <c r="G69" s="19">
        <v>562</v>
      </c>
      <c r="H69" s="40">
        <v>117.2707308481</v>
      </c>
      <c r="I69" s="41">
        <v>3.55</v>
      </c>
      <c r="J69" s="19">
        <v>500</v>
      </c>
      <c r="K69" s="40">
        <v>136.52058176189999</v>
      </c>
      <c r="L69" s="41">
        <v>-1.01</v>
      </c>
      <c r="M69" s="18">
        <v>181</v>
      </c>
    </row>
    <row r="70" spans="1:13" ht="24.75" customHeight="1" x14ac:dyDescent="0.2">
      <c r="A70" s="85">
        <v>41365</v>
      </c>
      <c r="B70" s="40">
        <v>111.4991145532</v>
      </c>
      <c r="C70" s="41">
        <v>0.62</v>
      </c>
      <c r="D70" s="18">
        <v>1052</v>
      </c>
      <c r="E70" s="40">
        <v>98.476456235499995</v>
      </c>
      <c r="F70" s="41">
        <v>1.07</v>
      </c>
      <c r="G70" s="19">
        <v>468</v>
      </c>
      <c r="H70" s="40">
        <v>113.0664394656</v>
      </c>
      <c r="I70" s="41">
        <v>-3.59</v>
      </c>
      <c r="J70" s="19">
        <v>431</v>
      </c>
      <c r="K70" s="40">
        <v>139.95632485659999</v>
      </c>
      <c r="L70" s="41">
        <v>2.52</v>
      </c>
      <c r="M70" s="18">
        <v>153</v>
      </c>
    </row>
    <row r="71" spans="1:13" ht="24.75" customHeight="1" x14ac:dyDescent="0.2">
      <c r="A71" s="85">
        <v>41395</v>
      </c>
      <c r="B71" s="40">
        <v>112.9909839096</v>
      </c>
      <c r="C71" s="41">
        <v>1.34</v>
      </c>
      <c r="D71" s="18">
        <v>1079</v>
      </c>
      <c r="E71" s="40">
        <v>103.502452934</v>
      </c>
      <c r="F71" s="41">
        <v>5.0999999999999996</v>
      </c>
      <c r="G71" s="19">
        <v>518</v>
      </c>
      <c r="H71" s="40">
        <v>113.71301275880001</v>
      </c>
      <c r="I71" s="41">
        <v>0.56999999999999995</v>
      </c>
      <c r="J71" s="19">
        <v>414</v>
      </c>
      <c r="K71" s="40">
        <v>143.91435823099999</v>
      </c>
      <c r="L71" s="41">
        <v>2.83</v>
      </c>
      <c r="M71" s="18">
        <v>147</v>
      </c>
    </row>
    <row r="72" spans="1:13" ht="24.75" customHeight="1" x14ac:dyDescent="0.2">
      <c r="A72" s="85">
        <v>41426</v>
      </c>
      <c r="B72" s="40">
        <v>112.4511347965</v>
      </c>
      <c r="C72" s="41">
        <v>-0.48</v>
      </c>
      <c r="D72" s="18">
        <v>1162</v>
      </c>
      <c r="E72" s="40">
        <v>101.8472006264</v>
      </c>
      <c r="F72" s="41">
        <v>-1.6</v>
      </c>
      <c r="G72" s="19">
        <v>593</v>
      </c>
      <c r="H72" s="40">
        <v>114.6350780873</v>
      </c>
      <c r="I72" s="41">
        <v>0.81</v>
      </c>
      <c r="J72" s="19">
        <v>427</v>
      </c>
      <c r="K72" s="40">
        <v>141.15663266109999</v>
      </c>
      <c r="L72" s="41">
        <v>-1.92</v>
      </c>
      <c r="M72" s="18">
        <v>142</v>
      </c>
    </row>
    <row r="73" spans="1:13" ht="24.75" customHeight="1" x14ac:dyDescent="0.2">
      <c r="A73" s="85">
        <v>41456</v>
      </c>
      <c r="B73" s="40">
        <v>111.0890334154</v>
      </c>
      <c r="C73" s="41">
        <v>-1.21</v>
      </c>
      <c r="D73" s="18">
        <v>1354</v>
      </c>
      <c r="E73" s="40">
        <v>99.159430618100004</v>
      </c>
      <c r="F73" s="41">
        <v>-2.64</v>
      </c>
      <c r="G73" s="19">
        <v>710</v>
      </c>
      <c r="H73" s="40">
        <v>114.39407586599999</v>
      </c>
      <c r="I73" s="41">
        <v>-0.21</v>
      </c>
      <c r="J73" s="19">
        <v>509</v>
      </c>
      <c r="K73" s="40">
        <v>142.1625312157</v>
      </c>
      <c r="L73" s="41">
        <v>0.71</v>
      </c>
      <c r="M73" s="18">
        <v>135</v>
      </c>
    </row>
    <row r="74" spans="1:13" ht="24.75" customHeight="1" x14ac:dyDescent="0.2">
      <c r="A74" s="85">
        <v>41487</v>
      </c>
      <c r="B74" s="40">
        <v>112.59325869369999</v>
      </c>
      <c r="C74" s="41">
        <v>1.35</v>
      </c>
      <c r="D74" s="18">
        <v>1120</v>
      </c>
      <c r="E74" s="40">
        <v>102.9813382289</v>
      </c>
      <c r="F74" s="41">
        <v>3.85</v>
      </c>
      <c r="G74" s="19">
        <v>599</v>
      </c>
      <c r="H74" s="40">
        <v>113.25198624959999</v>
      </c>
      <c r="I74" s="41">
        <v>-1</v>
      </c>
      <c r="J74" s="19">
        <v>416</v>
      </c>
      <c r="K74" s="40">
        <v>147.27799147819999</v>
      </c>
      <c r="L74" s="41">
        <v>3.6</v>
      </c>
      <c r="M74" s="18">
        <v>105</v>
      </c>
    </row>
    <row r="75" spans="1:13" ht="24.75" customHeight="1" x14ac:dyDescent="0.2">
      <c r="A75" s="85">
        <v>41518</v>
      </c>
      <c r="B75" s="40">
        <v>110.3695608673</v>
      </c>
      <c r="C75" s="41">
        <v>-1.97</v>
      </c>
      <c r="D75" s="18">
        <v>1163</v>
      </c>
      <c r="E75" s="40">
        <v>101.6211587384</v>
      </c>
      <c r="F75" s="41">
        <v>-1.32</v>
      </c>
      <c r="G75" s="19">
        <v>606</v>
      </c>
      <c r="H75" s="40">
        <v>111.5201203023</v>
      </c>
      <c r="I75" s="41">
        <v>-1.53</v>
      </c>
      <c r="J75" s="19">
        <v>449</v>
      </c>
      <c r="K75" s="40">
        <v>147.9269154543</v>
      </c>
      <c r="L75" s="41">
        <v>0.44</v>
      </c>
      <c r="M75" s="18">
        <v>108</v>
      </c>
    </row>
    <row r="76" spans="1:13" ht="24.75" customHeight="1" x14ac:dyDescent="0.2">
      <c r="A76" s="85">
        <v>41548</v>
      </c>
      <c r="B76" s="40">
        <v>115.3137398563</v>
      </c>
      <c r="C76" s="41">
        <v>4.4800000000000004</v>
      </c>
      <c r="D76" s="18">
        <v>1163</v>
      </c>
      <c r="E76" s="40">
        <v>103.07424283580001</v>
      </c>
      <c r="F76" s="41">
        <v>1.43</v>
      </c>
      <c r="G76" s="19">
        <v>568</v>
      </c>
      <c r="H76" s="40">
        <v>118.5460415524</v>
      </c>
      <c r="I76" s="41">
        <v>6.3</v>
      </c>
      <c r="J76" s="19">
        <v>465</v>
      </c>
      <c r="K76" s="40">
        <v>147.2105473716</v>
      </c>
      <c r="L76" s="41">
        <v>-0.48</v>
      </c>
      <c r="M76" s="18">
        <v>130</v>
      </c>
    </row>
    <row r="77" spans="1:13" ht="24.75" customHeight="1" x14ac:dyDescent="0.2">
      <c r="A77" s="85">
        <v>41579</v>
      </c>
      <c r="B77" s="40">
        <v>114.4368050193</v>
      </c>
      <c r="C77" s="41">
        <v>-0.76</v>
      </c>
      <c r="D77" s="18">
        <v>1145</v>
      </c>
      <c r="E77" s="40">
        <v>105.06280399080001</v>
      </c>
      <c r="F77" s="41">
        <v>1.93</v>
      </c>
      <c r="G77" s="19">
        <v>511</v>
      </c>
      <c r="H77" s="40">
        <v>113.84841727209999</v>
      </c>
      <c r="I77" s="41">
        <v>-3.96</v>
      </c>
      <c r="J77" s="19">
        <v>506</v>
      </c>
      <c r="K77" s="40">
        <v>151.8452246743</v>
      </c>
      <c r="L77" s="41">
        <v>3.15</v>
      </c>
      <c r="M77" s="18">
        <v>128</v>
      </c>
    </row>
    <row r="78" spans="1:13" ht="24.75" customHeight="1" thickBot="1" x14ac:dyDescent="0.25">
      <c r="A78" s="86">
        <v>41609</v>
      </c>
      <c r="B78" s="42">
        <v>114.4277897213</v>
      </c>
      <c r="C78" s="43">
        <v>-0.01</v>
      </c>
      <c r="D78" s="20">
        <v>1296</v>
      </c>
      <c r="E78" s="42">
        <v>101.61944036369999</v>
      </c>
      <c r="F78" s="43">
        <v>-3.28</v>
      </c>
      <c r="G78" s="21">
        <v>627</v>
      </c>
      <c r="H78" s="42">
        <v>115.7712993673</v>
      </c>
      <c r="I78" s="43">
        <v>1.69</v>
      </c>
      <c r="J78" s="21">
        <v>557</v>
      </c>
      <c r="K78" s="42">
        <v>152.94735105839999</v>
      </c>
      <c r="L78" s="43">
        <v>0.73</v>
      </c>
      <c r="M78" s="20">
        <v>112</v>
      </c>
    </row>
    <row r="79" spans="1:13" ht="24.75" customHeight="1" x14ac:dyDescent="0.2">
      <c r="A79" s="85">
        <v>41640</v>
      </c>
      <c r="B79" s="40">
        <v>116.23860537429999</v>
      </c>
      <c r="C79" s="41">
        <v>1.58</v>
      </c>
      <c r="D79" s="18">
        <v>769</v>
      </c>
      <c r="E79" s="40">
        <v>101.805445171</v>
      </c>
      <c r="F79" s="41">
        <v>0.18</v>
      </c>
      <c r="G79" s="19">
        <v>359</v>
      </c>
      <c r="H79" s="40">
        <v>115.2852953169</v>
      </c>
      <c r="I79" s="41">
        <v>-0.42</v>
      </c>
      <c r="J79" s="19">
        <v>305</v>
      </c>
      <c r="K79" s="40">
        <v>164.66082239900001</v>
      </c>
      <c r="L79" s="41">
        <v>7.66</v>
      </c>
      <c r="M79" s="18">
        <v>105</v>
      </c>
    </row>
    <row r="80" spans="1:13" ht="24.75" customHeight="1" x14ac:dyDescent="0.2">
      <c r="A80" s="85">
        <v>41671</v>
      </c>
      <c r="B80" s="40">
        <v>115.912989369</v>
      </c>
      <c r="C80" s="41">
        <v>-0.28000000000000003</v>
      </c>
      <c r="D80" s="18">
        <v>847</v>
      </c>
      <c r="E80" s="40">
        <v>102.98840728410001</v>
      </c>
      <c r="F80" s="41">
        <v>1.1599999999999999</v>
      </c>
      <c r="G80" s="19">
        <v>338</v>
      </c>
      <c r="H80" s="40">
        <v>117.35264027949999</v>
      </c>
      <c r="I80" s="41">
        <v>1.79</v>
      </c>
      <c r="J80" s="19">
        <v>370</v>
      </c>
      <c r="K80" s="40">
        <v>151.10426486419999</v>
      </c>
      <c r="L80" s="41">
        <v>-8.23</v>
      </c>
      <c r="M80" s="18">
        <v>139</v>
      </c>
    </row>
    <row r="81" spans="1:13" ht="24.75" customHeight="1" x14ac:dyDescent="0.2">
      <c r="A81" s="85">
        <v>41699</v>
      </c>
      <c r="B81" s="40">
        <v>115.2030118327</v>
      </c>
      <c r="C81" s="41">
        <v>-0.61</v>
      </c>
      <c r="D81" s="18">
        <v>1429</v>
      </c>
      <c r="E81" s="40">
        <v>103.39424955529999</v>
      </c>
      <c r="F81" s="41">
        <v>0.39</v>
      </c>
      <c r="G81" s="19">
        <v>547</v>
      </c>
      <c r="H81" s="40">
        <v>116.9306664428</v>
      </c>
      <c r="I81" s="41">
        <v>-0.36</v>
      </c>
      <c r="J81" s="19">
        <v>695</v>
      </c>
      <c r="K81" s="40">
        <v>159.02307835959999</v>
      </c>
      <c r="L81" s="41">
        <v>5.24</v>
      </c>
      <c r="M81" s="18">
        <v>187</v>
      </c>
    </row>
    <row r="82" spans="1:13" ht="24.75" customHeight="1" x14ac:dyDescent="0.2">
      <c r="A82" s="85">
        <v>41730</v>
      </c>
      <c r="B82" s="40">
        <v>114.18147910099999</v>
      </c>
      <c r="C82" s="41">
        <v>-0.89</v>
      </c>
      <c r="D82" s="18">
        <v>810</v>
      </c>
      <c r="E82" s="40">
        <v>92.904020449699999</v>
      </c>
      <c r="F82" s="41">
        <v>-10.15</v>
      </c>
      <c r="G82" s="19">
        <v>333</v>
      </c>
      <c r="H82" s="40">
        <v>117.7452626569</v>
      </c>
      <c r="I82" s="41">
        <v>0.7</v>
      </c>
      <c r="J82" s="19">
        <v>350</v>
      </c>
      <c r="K82" s="40">
        <v>160.4283679918</v>
      </c>
      <c r="L82" s="41">
        <v>0.88</v>
      </c>
      <c r="M82" s="18">
        <v>127</v>
      </c>
    </row>
    <row r="83" spans="1:13" ht="24.75" customHeight="1" x14ac:dyDescent="0.2">
      <c r="A83" s="85">
        <v>41760</v>
      </c>
      <c r="B83" s="40">
        <v>114.5029050201</v>
      </c>
      <c r="C83" s="41">
        <v>0.28000000000000003</v>
      </c>
      <c r="D83" s="18">
        <v>822</v>
      </c>
      <c r="E83" s="40">
        <v>101.45558577440001</v>
      </c>
      <c r="F83" s="41">
        <v>9.1999999999999993</v>
      </c>
      <c r="G83" s="19">
        <v>368</v>
      </c>
      <c r="H83" s="40">
        <v>114.8354778588</v>
      </c>
      <c r="I83" s="41">
        <v>-2.4700000000000002</v>
      </c>
      <c r="J83" s="19">
        <v>344</v>
      </c>
      <c r="K83" s="40">
        <v>162.26871431180001</v>
      </c>
      <c r="L83" s="41">
        <v>1.1499999999999999</v>
      </c>
      <c r="M83" s="18">
        <v>110</v>
      </c>
    </row>
    <row r="84" spans="1:13" ht="24.75" customHeight="1" x14ac:dyDescent="0.2">
      <c r="A84" s="85">
        <v>41791</v>
      </c>
      <c r="B84" s="40">
        <v>114.1207400449</v>
      </c>
      <c r="C84" s="41">
        <v>-0.33</v>
      </c>
      <c r="D84" s="18">
        <v>1015</v>
      </c>
      <c r="E84" s="40">
        <v>97.411205617799993</v>
      </c>
      <c r="F84" s="41">
        <v>-3.99</v>
      </c>
      <c r="G84" s="19">
        <v>431</v>
      </c>
      <c r="H84" s="40">
        <v>115.7194726306</v>
      </c>
      <c r="I84" s="41">
        <v>0.77</v>
      </c>
      <c r="J84" s="19">
        <v>452</v>
      </c>
      <c r="K84" s="40">
        <v>158.22399124570001</v>
      </c>
      <c r="L84" s="41">
        <v>-2.4900000000000002</v>
      </c>
      <c r="M84" s="18">
        <v>132</v>
      </c>
    </row>
    <row r="85" spans="1:13" ht="24.75" customHeight="1" x14ac:dyDescent="0.2">
      <c r="A85" s="85">
        <v>41821</v>
      </c>
      <c r="B85" s="40">
        <v>114.37570936020001</v>
      </c>
      <c r="C85" s="41">
        <v>0.22</v>
      </c>
      <c r="D85" s="18">
        <v>1058</v>
      </c>
      <c r="E85" s="40">
        <v>100.57669398989999</v>
      </c>
      <c r="F85" s="41">
        <v>3.25</v>
      </c>
      <c r="G85" s="19">
        <v>475</v>
      </c>
      <c r="H85" s="40">
        <v>114.0114087187</v>
      </c>
      <c r="I85" s="41">
        <v>-1.48</v>
      </c>
      <c r="J85" s="19">
        <v>445</v>
      </c>
      <c r="K85" s="40">
        <v>160.24398462440001</v>
      </c>
      <c r="L85" s="41">
        <v>1.28</v>
      </c>
      <c r="M85" s="18">
        <v>138</v>
      </c>
    </row>
    <row r="86" spans="1:13" ht="24.75" customHeight="1" x14ac:dyDescent="0.2">
      <c r="A86" s="85">
        <v>41852</v>
      </c>
      <c r="B86" s="40">
        <v>116.5276432377</v>
      </c>
      <c r="C86" s="41">
        <v>1.88</v>
      </c>
      <c r="D86" s="18">
        <v>879</v>
      </c>
      <c r="E86" s="40">
        <v>104.89588505979999</v>
      </c>
      <c r="F86" s="41">
        <v>4.29</v>
      </c>
      <c r="G86" s="19">
        <v>414</v>
      </c>
      <c r="H86" s="40">
        <v>113.60169470549999</v>
      </c>
      <c r="I86" s="41">
        <v>-0.36</v>
      </c>
      <c r="J86" s="19">
        <v>342</v>
      </c>
      <c r="K86" s="40">
        <v>166.3520289361</v>
      </c>
      <c r="L86" s="41">
        <v>3.81</v>
      </c>
      <c r="M86" s="18">
        <v>123</v>
      </c>
    </row>
    <row r="87" spans="1:13" ht="24.75" customHeight="1" x14ac:dyDescent="0.2">
      <c r="A87" s="85">
        <v>41883</v>
      </c>
      <c r="B87" s="40">
        <v>115.91298104259999</v>
      </c>
      <c r="C87" s="41">
        <v>-0.53</v>
      </c>
      <c r="D87" s="18">
        <v>986</v>
      </c>
      <c r="E87" s="40">
        <v>102.1996948387</v>
      </c>
      <c r="F87" s="41">
        <v>-2.57</v>
      </c>
      <c r="G87" s="19">
        <v>425</v>
      </c>
      <c r="H87" s="40">
        <v>116.6996504807</v>
      </c>
      <c r="I87" s="41">
        <v>2.73</v>
      </c>
      <c r="J87" s="19">
        <v>414</v>
      </c>
      <c r="K87" s="40">
        <v>160.4980361769</v>
      </c>
      <c r="L87" s="41">
        <v>-3.52</v>
      </c>
      <c r="M87" s="18">
        <v>147</v>
      </c>
    </row>
    <row r="88" spans="1:13" ht="24.75" customHeight="1" x14ac:dyDescent="0.2">
      <c r="A88" s="85">
        <v>41913</v>
      </c>
      <c r="B88" s="40">
        <v>116.86870491169999</v>
      </c>
      <c r="C88" s="41">
        <v>0.82</v>
      </c>
      <c r="D88" s="18">
        <v>1006</v>
      </c>
      <c r="E88" s="40">
        <v>103.87991201049999</v>
      </c>
      <c r="F88" s="41">
        <v>1.64</v>
      </c>
      <c r="G88" s="19">
        <v>439</v>
      </c>
      <c r="H88" s="40">
        <v>114.8506339497</v>
      </c>
      <c r="I88" s="41">
        <v>-1.58</v>
      </c>
      <c r="J88" s="19">
        <v>416</v>
      </c>
      <c r="K88" s="40">
        <v>163.8049715395</v>
      </c>
      <c r="L88" s="41">
        <v>2.06</v>
      </c>
      <c r="M88" s="18">
        <v>151</v>
      </c>
    </row>
    <row r="89" spans="1:13" ht="24.75" customHeight="1" x14ac:dyDescent="0.2">
      <c r="A89" s="85">
        <v>41944</v>
      </c>
      <c r="B89" s="40">
        <v>113.05239346250001</v>
      </c>
      <c r="C89" s="41">
        <v>-3.27</v>
      </c>
      <c r="D89" s="18">
        <v>1044</v>
      </c>
      <c r="E89" s="40">
        <v>100.2131959933</v>
      </c>
      <c r="F89" s="41">
        <v>-3.53</v>
      </c>
      <c r="G89" s="19">
        <v>464</v>
      </c>
      <c r="H89" s="40">
        <v>114.72831373050001</v>
      </c>
      <c r="I89" s="41">
        <v>-0.11</v>
      </c>
      <c r="J89" s="19">
        <v>456</v>
      </c>
      <c r="K89" s="40">
        <v>156.0112795135</v>
      </c>
      <c r="L89" s="41">
        <v>-4.76</v>
      </c>
      <c r="M89" s="18">
        <v>124</v>
      </c>
    </row>
    <row r="90" spans="1:13" ht="24.75" customHeight="1" thickBot="1" x14ac:dyDescent="0.25">
      <c r="A90" s="86">
        <v>41974</v>
      </c>
      <c r="B90" s="42">
        <v>116.6708488937</v>
      </c>
      <c r="C90" s="43">
        <v>3.2</v>
      </c>
      <c r="D90" s="20">
        <v>1130</v>
      </c>
      <c r="E90" s="42">
        <v>105.8266745138</v>
      </c>
      <c r="F90" s="43">
        <v>5.6</v>
      </c>
      <c r="G90" s="21">
        <v>500</v>
      </c>
      <c r="H90" s="42">
        <v>113.0840344444</v>
      </c>
      <c r="I90" s="43">
        <v>-1.43</v>
      </c>
      <c r="J90" s="21">
        <v>504</v>
      </c>
      <c r="K90" s="42">
        <v>174.45807702459999</v>
      </c>
      <c r="L90" s="43">
        <v>11.82</v>
      </c>
      <c r="M90" s="20">
        <v>126</v>
      </c>
    </row>
    <row r="91" spans="1:13" ht="24.75" customHeight="1" x14ac:dyDescent="0.2">
      <c r="A91" s="85">
        <v>42005</v>
      </c>
      <c r="B91" s="40">
        <v>122.5782367736</v>
      </c>
      <c r="C91" s="41">
        <v>5.0599999999999996</v>
      </c>
      <c r="D91" s="18">
        <v>640</v>
      </c>
      <c r="E91" s="40">
        <v>109.01189117520001</v>
      </c>
      <c r="F91" s="41">
        <v>3.01</v>
      </c>
      <c r="G91" s="19">
        <v>258</v>
      </c>
      <c r="H91" s="40">
        <v>123.8924517865</v>
      </c>
      <c r="I91" s="41">
        <v>9.56</v>
      </c>
      <c r="J91" s="19">
        <v>290</v>
      </c>
      <c r="K91" s="40">
        <v>152.9938440322</v>
      </c>
      <c r="L91" s="41">
        <v>-12.3</v>
      </c>
      <c r="M91" s="18">
        <v>92</v>
      </c>
    </row>
    <row r="92" spans="1:13" ht="25.5" customHeight="1" x14ac:dyDescent="0.2">
      <c r="A92" s="85">
        <v>42036</v>
      </c>
      <c r="B92" s="40">
        <v>119.8093517758</v>
      </c>
      <c r="C92" s="41">
        <v>-2.2599999999999998</v>
      </c>
      <c r="D92" s="18">
        <v>702</v>
      </c>
      <c r="E92" s="40">
        <v>107.2160456559</v>
      </c>
      <c r="F92" s="41">
        <v>-1.65</v>
      </c>
      <c r="G92" s="19">
        <v>290</v>
      </c>
      <c r="H92" s="40">
        <v>118.4782682963</v>
      </c>
      <c r="I92" s="41">
        <v>-4.37</v>
      </c>
      <c r="J92" s="19">
        <v>312</v>
      </c>
      <c r="K92" s="40">
        <v>167.2592324579</v>
      </c>
      <c r="L92" s="41">
        <v>9.32</v>
      </c>
      <c r="M92" s="18">
        <v>100</v>
      </c>
    </row>
    <row r="93" spans="1:13" ht="25.5" customHeight="1" x14ac:dyDescent="0.2">
      <c r="A93" s="85">
        <v>42064</v>
      </c>
      <c r="B93" s="40">
        <v>113.6858607875</v>
      </c>
      <c r="C93" s="41">
        <v>-5.1100000000000003</v>
      </c>
      <c r="D93" s="18">
        <v>1219</v>
      </c>
      <c r="E93" s="40">
        <v>98.846491189600002</v>
      </c>
      <c r="F93" s="41">
        <v>-7.81</v>
      </c>
      <c r="G93" s="19">
        <v>427</v>
      </c>
      <c r="H93" s="40">
        <v>116.23241024959999</v>
      </c>
      <c r="I93" s="41">
        <v>-1.9</v>
      </c>
      <c r="J93" s="19">
        <v>590</v>
      </c>
      <c r="K93" s="40">
        <v>157.05730698939999</v>
      </c>
      <c r="L93" s="41">
        <v>-6.1</v>
      </c>
      <c r="M93" s="18">
        <v>202</v>
      </c>
    </row>
    <row r="94" spans="1:13" ht="25.5" customHeight="1" x14ac:dyDescent="0.2">
      <c r="A94" s="85">
        <v>42095</v>
      </c>
      <c r="B94" s="40">
        <v>117.26933974889999</v>
      </c>
      <c r="C94" s="41">
        <v>3.15</v>
      </c>
      <c r="D94" s="18">
        <v>912</v>
      </c>
      <c r="E94" s="40">
        <v>106.8802797204</v>
      </c>
      <c r="F94" s="41">
        <v>8.1300000000000008</v>
      </c>
      <c r="G94" s="19">
        <v>385</v>
      </c>
      <c r="H94" s="40">
        <v>114.2064030267</v>
      </c>
      <c r="I94" s="41">
        <v>-1.74</v>
      </c>
      <c r="J94" s="19">
        <v>382</v>
      </c>
      <c r="K94" s="40">
        <v>161.14740810550001</v>
      </c>
      <c r="L94" s="41">
        <v>2.6</v>
      </c>
      <c r="M94" s="18">
        <v>145</v>
      </c>
    </row>
    <row r="95" spans="1:13" ht="25.5" customHeight="1" x14ac:dyDescent="0.2">
      <c r="A95" s="85">
        <v>42125</v>
      </c>
      <c r="B95" s="40">
        <v>117.4246805586</v>
      </c>
      <c r="C95" s="41">
        <v>0.13</v>
      </c>
      <c r="D95" s="18">
        <v>774</v>
      </c>
      <c r="E95" s="40">
        <v>105.6021781506</v>
      </c>
      <c r="F95" s="41">
        <v>-1.2</v>
      </c>
      <c r="G95" s="19">
        <v>333</v>
      </c>
      <c r="H95" s="40">
        <v>116.53342381260001</v>
      </c>
      <c r="I95" s="41">
        <v>2.04</v>
      </c>
      <c r="J95" s="19">
        <v>329</v>
      </c>
      <c r="K95" s="40">
        <v>163.66670060920001</v>
      </c>
      <c r="L95" s="41">
        <v>1.56</v>
      </c>
      <c r="M95" s="18">
        <v>112</v>
      </c>
    </row>
    <row r="96" spans="1:13" ht="25.5" customHeight="1" x14ac:dyDescent="0.2">
      <c r="A96" s="85">
        <v>42156</v>
      </c>
      <c r="B96" s="40">
        <v>117.1041525073</v>
      </c>
      <c r="C96" s="41">
        <v>-0.27</v>
      </c>
      <c r="D96" s="18">
        <v>1028</v>
      </c>
      <c r="E96" s="40">
        <v>98.485995565500005</v>
      </c>
      <c r="F96" s="41">
        <v>-6.74</v>
      </c>
      <c r="G96" s="19">
        <v>410</v>
      </c>
      <c r="H96" s="40">
        <v>118.4600078488</v>
      </c>
      <c r="I96" s="41">
        <v>1.65</v>
      </c>
      <c r="J96" s="19">
        <v>483</v>
      </c>
      <c r="K96" s="40">
        <v>168.11917924529999</v>
      </c>
      <c r="L96" s="41">
        <v>2.72</v>
      </c>
      <c r="M96" s="18">
        <v>135</v>
      </c>
    </row>
    <row r="97" spans="1:13" ht="25.5" customHeight="1" x14ac:dyDescent="0.2">
      <c r="A97" s="85">
        <v>42186</v>
      </c>
      <c r="B97" s="40">
        <v>117.1904422978</v>
      </c>
      <c r="C97" s="41">
        <v>7.0000000000000007E-2</v>
      </c>
      <c r="D97" s="18">
        <v>1139</v>
      </c>
      <c r="E97" s="40">
        <v>103.2107083475</v>
      </c>
      <c r="F97" s="41">
        <v>4.8</v>
      </c>
      <c r="G97" s="19">
        <v>457</v>
      </c>
      <c r="H97" s="40">
        <v>113.938468965</v>
      </c>
      <c r="I97" s="41">
        <v>-3.82</v>
      </c>
      <c r="J97" s="19">
        <v>545</v>
      </c>
      <c r="K97" s="40">
        <v>180.11906681089999</v>
      </c>
      <c r="L97" s="41">
        <v>7.14</v>
      </c>
      <c r="M97" s="18">
        <v>137</v>
      </c>
    </row>
    <row r="98" spans="1:13" ht="25.5" customHeight="1" x14ac:dyDescent="0.2">
      <c r="A98" s="85">
        <v>42217</v>
      </c>
      <c r="B98" s="40">
        <v>117.4614730637</v>
      </c>
      <c r="C98" s="41">
        <v>0.23</v>
      </c>
      <c r="D98" s="18">
        <v>958</v>
      </c>
      <c r="E98" s="40">
        <v>101.84465269029999</v>
      </c>
      <c r="F98" s="41">
        <v>-1.32</v>
      </c>
      <c r="G98" s="19">
        <v>433</v>
      </c>
      <c r="H98" s="40">
        <v>118.9117243333</v>
      </c>
      <c r="I98" s="41">
        <v>4.3600000000000003</v>
      </c>
      <c r="J98" s="19">
        <v>423</v>
      </c>
      <c r="K98" s="40">
        <v>163.10677224459999</v>
      </c>
      <c r="L98" s="41">
        <v>-9.4499999999999993</v>
      </c>
      <c r="M98" s="18">
        <v>102</v>
      </c>
    </row>
    <row r="99" spans="1:13" ht="25.5" customHeight="1" x14ac:dyDescent="0.2">
      <c r="A99" s="85">
        <v>42248</v>
      </c>
      <c r="B99" s="40">
        <v>117.5335006896</v>
      </c>
      <c r="C99" s="41">
        <v>0.06</v>
      </c>
      <c r="D99" s="18">
        <v>1051</v>
      </c>
      <c r="E99" s="40">
        <v>102.4101268311</v>
      </c>
      <c r="F99" s="41">
        <v>0.56000000000000005</v>
      </c>
      <c r="G99" s="19">
        <v>425</v>
      </c>
      <c r="H99" s="40">
        <v>119.34178425819999</v>
      </c>
      <c r="I99" s="41">
        <v>0.36</v>
      </c>
      <c r="J99" s="19">
        <v>493</v>
      </c>
      <c r="K99" s="40">
        <v>164.00976091519999</v>
      </c>
      <c r="L99" s="41">
        <v>0.55000000000000004</v>
      </c>
      <c r="M99" s="18">
        <v>133</v>
      </c>
    </row>
    <row r="100" spans="1:13" ht="25.5" customHeight="1" x14ac:dyDescent="0.2">
      <c r="A100" s="85">
        <v>42278</v>
      </c>
      <c r="B100" s="40">
        <v>116.6116322524</v>
      </c>
      <c r="C100" s="41">
        <v>-0.78</v>
      </c>
      <c r="D100" s="18">
        <v>994</v>
      </c>
      <c r="E100" s="40">
        <v>99.9367712504</v>
      </c>
      <c r="F100" s="41">
        <v>-2.42</v>
      </c>
      <c r="G100" s="19">
        <v>453</v>
      </c>
      <c r="H100" s="40">
        <v>118.2446341518</v>
      </c>
      <c r="I100" s="41">
        <v>-0.92</v>
      </c>
      <c r="J100" s="19">
        <v>419</v>
      </c>
      <c r="K100" s="40">
        <v>166.65959349389999</v>
      </c>
      <c r="L100" s="41">
        <v>1.62</v>
      </c>
      <c r="M100" s="18">
        <v>122</v>
      </c>
    </row>
    <row r="101" spans="1:13" ht="25.5" customHeight="1" x14ac:dyDescent="0.2">
      <c r="A101" s="85">
        <v>42309</v>
      </c>
      <c r="B101" s="40">
        <v>117.5789249269</v>
      </c>
      <c r="C101" s="41">
        <v>0.83</v>
      </c>
      <c r="D101" s="18">
        <v>1006</v>
      </c>
      <c r="E101" s="40">
        <v>99.940850722600004</v>
      </c>
      <c r="F101" s="41">
        <v>0</v>
      </c>
      <c r="G101" s="19">
        <v>422</v>
      </c>
      <c r="H101" s="40">
        <v>120.0236556048</v>
      </c>
      <c r="I101" s="41">
        <v>1.5</v>
      </c>
      <c r="J101" s="19">
        <v>451</v>
      </c>
      <c r="K101" s="40">
        <v>167.65713210929999</v>
      </c>
      <c r="L101" s="41">
        <v>0.6</v>
      </c>
      <c r="M101" s="18">
        <v>133</v>
      </c>
    </row>
    <row r="102" spans="1:13" ht="25.5" customHeight="1" thickBot="1" x14ac:dyDescent="0.25">
      <c r="A102" s="86">
        <v>42339</v>
      </c>
      <c r="B102" s="42">
        <v>117.1327055894</v>
      </c>
      <c r="C102" s="43">
        <v>-0.38</v>
      </c>
      <c r="D102" s="20">
        <v>1184</v>
      </c>
      <c r="E102" s="42">
        <v>101.5280668657</v>
      </c>
      <c r="F102" s="43">
        <v>1.59</v>
      </c>
      <c r="G102" s="21">
        <v>541</v>
      </c>
      <c r="H102" s="42">
        <v>118.785740312</v>
      </c>
      <c r="I102" s="43">
        <v>-1.03</v>
      </c>
      <c r="J102" s="21">
        <v>490</v>
      </c>
      <c r="K102" s="42">
        <v>165.25956619990001</v>
      </c>
      <c r="L102" s="43">
        <v>-1.43</v>
      </c>
      <c r="M102" s="20">
        <v>153</v>
      </c>
    </row>
    <row r="103" spans="1:13" s="22" customFormat="1" ht="25.5" customHeight="1" x14ac:dyDescent="0.2">
      <c r="A103" s="85">
        <v>42370</v>
      </c>
      <c r="B103" s="40">
        <v>117.66627079040001</v>
      </c>
      <c r="C103" s="41">
        <v>0.46</v>
      </c>
      <c r="D103" s="18">
        <v>634</v>
      </c>
      <c r="E103" s="40">
        <v>99.435196251500003</v>
      </c>
      <c r="F103" s="41">
        <v>-2.06</v>
      </c>
      <c r="G103" s="19">
        <v>286</v>
      </c>
      <c r="H103" s="40">
        <v>118.6834941124</v>
      </c>
      <c r="I103" s="41">
        <v>-0.09</v>
      </c>
      <c r="J103" s="19">
        <v>252</v>
      </c>
      <c r="K103" s="40">
        <v>172.15083229730001</v>
      </c>
      <c r="L103" s="41">
        <v>4.17</v>
      </c>
      <c r="M103" s="18">
        <v>96</v>
      </c>
    </row>
    <row r="104" spans="1:13" s="22" customFormat="1" ht="25.5" customHeight="1" x14ac:dyDescent="0.2">
      <c r="A104" s="85">
        <v>42401</v>
      </c>
      <c r="B104" s="40">
        <v>115.29862404639999</v>
      </c>
      <c r="C104" s="41">
        <v>-2.0099999999999998</v>
      </c>
      <c r="D104" s="18">
        <v>770</v>
      </c>
      <c r="E104" s="40">
        <v>96.701962509400005</v>
      </c>
      <c r="F104" s="41">
        <v>-2.75</v>
      </c>
      <c r="G104" s="19">
        <v>302</v>
      </c>
      <c r="H104" s="40">
        <v>116.3382086416</v>
      </c>
      <c r="I104" s="41">
        <v>-1.98</v>
      </c>
      <c r="J104" s="19">
        <v>343</v>
      </c>
      <c r="K104" s="40">
        <v>169.72937515850001</v>
      </c>
      <c r="L104" s="41">
        <v>-1.41</v>
      </c>
      <c r="M104" s="18">
        <v>125</v>
      </c>
    </row>
    <row r="105" spans="1:13" s="22" customFormat="1" ht="25.5" customHeight="1" x14ac:dyDescent="0.2">
      <c r="A105" s="85">
        <v>42430</v>
      </c>
      <c r="B105" s="40">
        <v>117.5722629736</v>
      </c>
      <c r="C105" s="41">
        <v>1.97</v>
      </c>
      <c r="D105" s="18">
        <v>1241</v>
      </c>
      <c r="E105" s="40">
        <v>101.5822963591</v>
      </c>
      <c r="F105" s="41">
        <v>5.05</v>
      </c>
      <c r="G105" s="19">
        <v>446</v>
      </c>
      <c r="H105" s="40">
        <v>117.80766559600001</v>
      </c>
      <c r="I105" s="41">
        <v>1.26</v>
      </c>
      <c r="J105" s="19">
        <v>611</v>
      </c>
      <c r="K105" s="40">
        <v>175.07288528500001</v>
      </c>
      <c r="L105" s="41">
        <v>3.15</v>
      </c>
      <c r="M105" s="18">
        <v>184</v>
      </c>
    </row>
    <row r="106" spans="1:13" s="22" customFormat="1" ht="25.5" customHeight="1" x14ac:dyDescent="0.2">
      <c r="A106" s="85">
        <v>42461</v>
      </c>
      <c r="B106" s="40">
        <v>121.58935126980001</v>
      </c>
      <c r="C106" s="41">
        <v>3.42</v>
      </c>
      <c r="D106" s="18">
        <v>922</v>
      </c>
      <c r="E106" s="40">
        <v>105.5250197524</v>
      </c>
      <c r="F106" s="41">
        <v>3.88</v>
      </c>
      <c r="G106" s="19">
        <v>374</v>
      </c>
      <c r="H106" s="40">
        <v>121.7966978181</v>
      </c>
      <c r="I106" s="41">
        <v>3.39</v>
      </c>
      <c r="J106" s="19">
        <v>400</v>
      </c>
      <c r="K106" s="40">
        <v>173.59585057999999</v>
      </c>
      <c r="L106" s="41">
        <v>-0.84</v>
      </c>
      <c r="M106" s="18">
        <v>148</v>
      </c>
    </row>
    <row r="107" spans="1:13" s="22" customFormat="1" ht="25.5" customHeight="1" x14ac:dyDescent="0.2">
      <c r="A107" s="85">
        <v>42491</v>
      </c>
      <c r="B107" s="40">
        <v>118.3455859611</v>
      </c>
      <c r="C107" s="41">
        <v>-2.67</v>
      </c>
      <c r="D107" s="18">
        <v>811</v>
      </c>
      <c r="E107" s="40">
        <v>104.34711098530001</v>
      </c>
      <c r="F107" s="41">
        <v>-1.1200000000000001</v>
      </c>
      <c r="G107" s="19">
        <v>350</v>
      </c>
      <c r="H107" s="40">
        <v>118.7504171721</v>
      </c>
      <c r="I107" s="41">
        <v>-2.5</v>
      </c>
      <c r="J107" s="19">
        <v>346</v>
      </c>
      <c r="K107" s="40">
        <v>165.49235973009999</v>
      </c>
      <c r="L107" s="41">
        <v>-4.67</v>
      </c>
      <c r="M107" s="18">
        <v>115</v>
      </c>
    </row>
    <row r="108" spans="1:13" s="22" customFormat="1" ht="25.5" customHeight="1" x14ac:dyDescent="0.2">
      <c r="A108" s="85">
        <v>42522</v>
      </c>
      <c r="B108" s="40">
        <v>120.2584654816</v>
      </c>
      <c r="C108" s="41">
        <v>1.62</v>
      </c>
      <c r="D108" s="18">
        <v>1137</v>
      </c>
      <c r="E108" s="40">
        <v>106.5727490411</v>
      </c>
      <c r="F108" s="41">
        <v>2.13</v>
      </c>
      <c r="G108" s="19">
        <v>450</v>
      </c>
      <c r="H108" s="40">
        <v>117.9358760162</v>
      </c>
      <c r="I108" s="41">
        <v>-0.69</v>
      </c>
      <c r="J108" s="19">
        <v>531</v>
      </c>
      <c r="K108" s="40">
        <v>175.73035581799999</v>
      </c>
      <c r="L108" s="41">
        <v>6.19</v>
      </c>
      <c r="M108" s="18">
        <v>156</v>
      </c>
    </row>
    <row r="109" spans="1:13" s="22" customFormat="1" ht="25.5" customHeight="1" x14ac:dyDescent="0.2">
      <c r="A109" s="85">
        <v>42552</v>
      </c>
      <c r="B109" s="40">
        <v>119.27577501090001</v>
      </c>
      <c r="C109" s="41">
        <v>-0.82</v>
      </c>
      <c r="D109" s="18">
        <v>995</v>
      </c>
      <c r="E109" s="40">
        <v>102.02256781299999</v>
      </c>
      <c r="F109" s="41">
        <v>-4.2699999999999996</v>
      </c>
      <c r="G109" s="19">
        <v>395</v>
      </c>
      <c r="H109" s="40">
        <v>119.6645708155</v>
      </c>
      <c r="I109" s="41">
        <v>1.47</v>
      </c>
      <c r="J109" s="19">
        <v>465</v>
      </c>
      <c r="K109" s="40">
        <v>172.60152415869999</v>
      </c>
      <c r="L109" s="41">
        <v>-1.78</v>
      </c>
      <c r="M109" s="18">
        <v>135</v>
      </c>
    </row>
    <row r="110" spans="1:13" s="22" customFormat="1" ht="25.5" customHeight="1" x14ac:dyDescent="0.2">
      <c r="A110" s="85">
        <v>42583</v>
      </c>
      <c r="B110" s="40">
        <v>119.04125787850001</v>
      </c>
      <c r="C110" s="41">
        <v>-0.2</v>
      </c>
      <c r="D110" s="18">
        <v>968</v>
      </c>
      <c r="E110" s="40">
        <v>101.30542817</v>
      </c>
      <c r="F110" s="41">
        <v>-0.7</v>
      </c>
      <c r="G110" s="19">
        <v>399</v>
      </c>
      <c r="H110" s="40">
        <v>119.11273807729999</v>
      </c>
      <c r="I110" s="41">
        <v>-0.46</v>
      </c>
      <c r="J110" s="19">
        <v>460</v>
      </c>
      <c r="K110" s="40">
        <v>180.89573174450001</v>
      </c>
      <c r="L110" s="41">
        <v>4.8099999999999996</v>
      </c>
      <c r="M110" s="18">
        <v>109</v>
      </c>
    </row>
    <row r="111" spans="1:13" s="22" customFormat="1" ht="25.5" customHeight="1" x14ac:dyDescent="0.2">
      <c r="A111" s="85">
        <v>42614</v>
      </c>
      <c r="B111" s="40">
        <v>118.6309411241</v>
      </c>
      <c r="C111" s="41">
        <v>-0.34</v>
      </c>
      <c r="D111" s="18">
        <v>901</v>
      </c>
      <c r="E111" s="40">
        <v>100.8397708351</v>
      </c>
      <c r="F111" s="41">
        <v>-0.46</v>
      </c>
      <c r="G111" s="19">
        <v>350</v>
      </c>
      <c r="H111" s="40">
        <v>120.45589057959999</v>
      </c>
      <c r="I111" s="41">
        <v>1.1299999999999999</v>
      </c>
      <c r="J111" s="19">
        <v>442</v>
      </c>
      <c r="K111" s="40">
        <v>181.3710569047</v>
      </c>
      <c r="L111" s="41">
        <v>0.26</v>
      </c>
      <c r="M111" s="18">
        <v>109</v>
      </c>
    </row>
    <row r="112" spans="1:13" s="22" customFormat="1" ht="25.5" customHeight="1" x14ac:dyDescent="0.2">
      <c r="A112" s="85">
        <v>42644</v>
      </c>
      <c r="B112" s="40">
        <v>115.7950199749</v>
      </c>
      <c r="C112" s="41">
        <v>-2.39</v>
      </c>
      <c r="D112" s="18">
        <v>871</v>
      </c>
      <c r="E112" s="40">
        <v>103.4100698159</v>
      </c>
      <c r="F112" s="41">
        <v>2.5499999999999998</v>
      </c>
      <c r="G112" s="19">
        <v>383</v>
      </c>
      <c r="H112" s="40">
        <v>111.52836156639999</v>
      </c>
      <c r="I112" s="41">
        <v>-7.41</v>
      </c>
      <c r="J112" s="19">
        <v>377</v>
      </c>
      <c r="K112" s="40">
        <v>177.165107014</v>
      </c>
      <c r="L112" s="41">
        <v>-2.3199999999999998</v>
      </c>
      <c r="M112" s="18">
        <v>111</v>
      </c>
    </row>
    <row r="113" spans="1:13" s="22" customFormat="1" ht="25.5" customHeight="1" x14ac:dyDescent="0.2">
      <c r="A113" s="85">
        <v>42675</v>
      </c>
      <c r="B113" s="40">
        <v>120.71735668159999</v>
      </c>
      <c r="C113" s="41">
        <v>4.25</v>
      </c>
      <c r="D113" s="18">
        <v>1049</v>
      </c>
      <c r="E113" s="40">
        <v>105.8933522677</v>
      </c>
      <c r="F113" s="41">
        <v>2.4</v>
      </c>
      <c r="G113" s="19">
        <v>450</v>
      </c>
      <c r="H113" s="40">
        <v>119.3776046557</v>
      </c>
      <c r="I113" s="41">
        <v>7.04</v>
      </c>
      <c r="J113" s="19">
        <v>465</v>
      </c>
      <c r="K113" s="40">
        <v>183.15747184049999</v>
      </c>
      <c r="L113" s="41">
        <v>3.38</v>
      </c>
      <c r="M113" s="18">
        <v>134</v>
      </c>
    </row>
    <row r="114" spans="1:13" s="112" customFormat="1" ht="25.5" customHeight="1" thickBot="1" x14ac:dyDescent="0.25">
      <c r="A114" s="86">
        <v>42705</v>
      </c>
      <c r="B114" s="42">
        <v>121.8114603906</v>
      </c>
      <c r="C114" s="43">
        <v>0.91</v>
      </c>
      <c r="D114" s="20">
        <v>1054</v>
      </c>
      <c r="E114" s="42">
        <v>105.9804961415</v>
      </c>
      <c r="F114" s="43">
        <v>0.08</v>
      </c>
      <c r="G114" s="21">
        <v>455</v>
      </c>
      <c r="H114" s="42">
        <v>120.7882875061</v>
      </c>
      <c r="I114" s="43">
        <v>1.18</v>
      </c>
      <c r="J114" s="21">
        <v>473</v>
      </c>
      <c r="K114" s="42">
        <v>181.98046769699999</v>
      </c>
      <c r="L114" s="43">
        <v>-0.64</v>
      </c>
      <c r="M114" s="20">
        <v>126</v>
      </c>
    </row>
    <row r="115" spans="1:13" s="22" customFormat="1" ht="25.5" customHeight="1" x14ac:dyDescent="0.2">
      <c r="A115" s="90">
        <v>42736</v>
      </c>
      <c r="B115" s="25">
        <v>119.2826855732</v>
      </c>
      <c r="C115" s="25">
        <v>-2.08</v>
      </c>
      <c r="D115" s="7">
        <v>615</v>
      </c>
      <c r="E115" s="23">
        <v>100.1290762846</v>
      </c>
      <c r="F115" s="25">
        <v>-5.52</v>
      </c>
      <c r="G115" s="7">
        <v>254</v>
      </c>
      <c r="H115" s="23">
        <v>120.1564937154</v>
      </c>
      <c r="I115" s="25">
        <v>-0.52</v>
      </c>
      <c r="J115" s="7">
        <v>269</v>
      </c>
      <c r="K115" s="23">
        <v>184.53537426939999</v>
      </c>
      <c r="L115" s="25">
        <v>1.4</v>
      </c>
      <c r="M115" s="7">
        <v>92</v>
      </c>
    </row>
    <row r="116" spans="1:13" s="22" customFormat="1" ht="25.5" customHeight="1" x14ac:dyDescent="0.2">
      <c r="A116" s="91">
        <v>42767</v>
      </c>
      <c r="B116" s="27">
        <v>117.2314403466</v>
      </c>
      <c r="C116" s="27">
        <v>-1.72</v>
      </c>
      <c r="D116" s="8">
        <v>735</v>
      </c>
      <c r="E116" s="26">
        <v>104.22419440359999</v>
      </c>
      <c r="F116" s="27">
        <v>4.09</v>
      </c>
      <c r="G116" s="8">
        <v>285</v>
      </c>
      <c r="H116" s="26">
        <v>113.99791757529999</v>
      </c>
      <c r="I116" s="27">
        <v>-5.13</v>
      </c>
      <c r="J116" s="8">
        <v>335</v>
      </c>
      <c r="K116" s="26">
        <v>184.48300865819999</v>
      </c>
      <c r="L116" s="27">
        <v>-0.03</v>
      </c>
      <c r="M116" s="8">
        <v>115</v>
      </c>
    </row>
    <row r="117" spans="1:13" s="22" customFormat="1" ht="25.5" customHeight="1" x14ac:dyDescent="0.2">
      <c r="A117" s="91">
        <v>42795</v>
      </c>
      <c r="B117" s="27">
        <v>119.8179094171</v>
      </c>
      <c r="C117" s="27">
        <v>2.21</v>
      </c>
      <c r="D117" s="8">
        <v>1195</v>
      </c>
      <c r="E117" s="26">
        <v>107.717624239</v>
      </c>
      <c r="F117" s="27">
        <v>3.35</v>
      </c>
      <c r="G117" s="8">
        <v>412</v>
      </c>
      <c r="H117" s="26">
        <v>117.27111027399999</v>
      </c>
      <c r="I117" s="27">
        <v>2.87</v>
      </c>
      <c r="J117" s="8">
        <v>604</v>
      </c>
      <c r="K117" s="26">
        <v>177.75672810450001</v>
      </c>
      <c r="L117" s="27">
        <v>-3.65</v>
      </c>
      <c r="M117" s="8">
        <v>179</v>
      </c>
    </row>
    <row r="118" spans="1:13" s="22" customFormat="1" ht="25.5" customHeight="1" x14ac:dyDescent="0.2">
      <c r="A118" s="91">
        <v>42826</v>
      </c>
      <c r="B118" s="27">
        <v>120.64467936609999</v>
      </c>
      <c r="C118" s="27">
        <v>0.69</v>
      </c>
      <c r="D118" s="8">
        <v>673</v>
      </c>
      <c r="E118" s="26">
        <v>101.9349056697</v>
      </c>
      <c r="F118" s="27">
        <v>-5.37</v>
      </c>
      <c r="G118" s="8">
        <v>264</v>
      </c>
      <c r="H118" s="26">
        <v>120.14356951809999</v>
      </c>
      <c r="I118" s="27">
        <v>2.4500000000000002</v>
      </c>
      <c r="J118" s="8">
        <v>306</v>
      </c>
      <c r="K118" s="26">
        <v>188.52650981319999</v>
      </c>
      <c r="L118" s="27">
        <v>6.06</v>
      </c>
      <c r="M118" s="8">
        <v>103</v>
      </c>
    </row>
    <row r="119" spans="1:13" s="22" customFormat="1" ht="25.5" customHeight="1" x14ac:dyDescent="0.2">
      <c r="A119" s="91">
        <v>42856</v>
      </c>
      <c r="B119" s="27">
        <v>124.1394083452</v>
      </c>
      <c r="C119" s="27">
        <v>2.9</v>
      </c>
      <c r="D119" s="8">
        <v>833</v>
      </c>
      <c r="E119" s="26">
        <v>102.3842172854</v>
      </c>
      <c r="F119" s="27">
        <v>0.44</v>
      </c>
      <c r="G119" s="8">
        <v>337</v>
      </c>
      <c r="H119" s="26">
        <v>124.56127850670001</v>
      </c>
      <c r="I119" s="27">
        <v>3.68</v>
      </c>
      <c r="J119" s="8">
        <v>382</v>
      </c>
      <c r="K119" s="26">
        <v>189.21532916850001</v>
      </c>
      <c r="L119" s="27">
        <v>0.37</v>
      </c>
      <c r="M119" s="8">
        <v>114</v>
      </c>
    </row>
    <row r="120" spans="1:13" s="22" customFormat="1" ht="25.5" customHeight="1" x14ac:dyDescent="0.2">
      <c r="A120" s="91">
        <v>42887</v>
      </c>
      <c r="B120" s="27">
        <v>119.2379191517</v>
      </c>
      <c r="C120" s="27">
        <v>-3.95</v>
      </c>
      <c r="D120" s="8">
        <v>1030</v>
      </c>
      <c r="E120" s="26">
        <v>107.091984649</v>
      </c>
      <c r="F120" s="27">
        <v>4.5999999999999996</v>
      </c>
      <c r="G120" s="8">
        <v>393</v>
      </c>
      <c r="H120" s="26">
        <v>113.4589093928</v>
      </c>
      <c r="I120" s="27">
        <v>-8.91</v>
      </c>
      <c r="J120" s="8">
        <v>474</v>
      </c>
      <c r="K120" s="26">
        <v>183.23929313049999</v>
      </c>
      <c r="L120" s="27">
        <v>-3.16</v>
      </c>
      <c r="M120" s="8">
        <v>163</v>
      </c>
    </row>
    <row r="121" spans="1:13" s="22" customFormat="1" ht="25.5" customHeight="1" x14ac:dyDescent="0.2">
      <c r="A121" s="91">
        <v>42917</v>
      </c>
      <c r="B121" s="27">
        <v>119.71425790550001</v>
      </c>
      <c r="C121" s="27">
        <v>0.4</v>
      </c>
      <c r="D121" s="8">
        <v>1039</v>
      </c>
      <c r="E121" s="26">
        <v>104.5536783993</v>
      </c>
      <c r="F121" s="27">
        <v>-2.37</v>
      </c>
      <c r="G121" s="8">
        <v>438</v>
      </c>
      <c r="H121" s="26">
        <v>118.0584788532</v>
      </c>
      <c r="I121" s="27">
        <v>4.05</v>
      </c>
      <c r="J121" s="8">
        <v>476</v>
      </c>
      <c r="K121" s="26">
        <v>183.73832130630001</v>
      </c>
      <c r="L121" s="27">
        <v>0.27</v>
      </c>
      <c r="M121" s="8">
        <v>125</v>
      </c>
    </row>
    <row r="122" spans="1:13" s="22" customFormat="1" ht="25.5" customHeight="1" x14ac:dyDescent="0.2">
      <c r="A122" s="91">
        <v>42948</v>
      </c>
      <c r="B122" s="27">
        <v>116.8638240225</v>
      </c>
      <c r="C122" s="27">
        <v>-2.38</v>
      </c>
      <c r="D122" s="8">
        <v>927</v>
      </c>
      <c r="E122" s="26">
        <v>101.4824534816</v>
      </c>
      <c r="F122" s="27">
        <v>-2.94</v>
      </c>
      <c r="G122" s="8">
        <v>400</v>
      </c>
      <c r="H122" s="26">
        <v>116.5366923607</v>
      </c>
      <c r="I122" s="27">
        <v>-1.29</v>
      </c>
      <c r="J122" s="8">
        <v>432</v>
      </c>
      <c r="K122" s="26">
        <v>182.68759739820001</v>
      </c>
      <c r="L122" s="27">
        <v>-0.56999999999999995</v>
      </c>
      <c r="M122" s="8">
        <v>95</v>
      </c>
    </row>
    <row r="123" spans="1:13" s="22" customFormat="1" ht="25.5" customHeight="1" x14ac:dyDescent="0.2">
      <c r="A123" s="91">
        <v>42979</v>
      </c>
      <c r="B123" s="27">
        <v>118.62097600360001</v>
      </c>
      <c r="C123" s="27">
        <v>1.5</v>
      </c>
      <c r="D123" s="8">
        <v>1078</v>
      </c>
      <c r="E123" s="26">
        <v>109.6697166523</v>
      </c>
      <c r="F123" s="27">
        <v>8.07</v>
      </c>
      <c r="G123" s="8">
        <v>406</v>
      </c>
      <c r="H123" s="26">
        <v>115.5289017664</v>
      </c>
      <c r="I123" s="27">
        <v>-0.86</v>
      </c>
      <c r="J123" s="8">
        <v>537</v>
      </c>
      <c r="K123" s="26">
        <v>175.16984195730001</v>
      </c>
      <c r="L123" s="27">
        <v>-4.12</v>
      </c>
      <c r="M123" s="8">
        <v>135</v>
      </c>
    </row>
    <row r="124" spans="1:13" s="22" customFormat="1" ht="25.5" customHeight="1" x14ac:dyDescent="0.2">
      <c r="A124" s="91">
        <v>43009</v>
      </c>
      <c r="B124" s="27">
        <v>116.71641215450001</v>
      </c>
      <c r="C124" s="27">
        <v>-1.61</v>
      </c>
      <c r="D124" s="8">
        <v>963</v>
      </c>
      <c r="E124" s="26">
        <v>103.34271548060001</v>
      </c>
      <c r="F124" s="27">
        <v>-5.77</v>
      </c>
      <c r="G124" s="8">
        <v>403</v>
      </c>
      <c r="H124" s="26">
        <v>112.7389825532</v>
      </c>
      <c r="I124" s="27">
        <v>-2.41</v>
      </c>
      <c r="J124" s="8">
        <v>433</v>
      </c>
      <c r="K124" s="26">
        <v>183.89620989860001</v>
      </c>
      <c r="L124" s="27">
        <v>4.9800000000000004</v>
      </c>
      <c r="M124" s="8">
        <v>127</v>
      </c>
    </row>
    <row r="125" spans="1:13" s="22" customFormat="1" ht="25.5" customHeight="1" x14ac:dyDescent="0.2">
      <c r="A125" s="91">
        <v>43040</v>
      </c>
      <c r="B125" s="27">
        <v>115.6754625146</v>
      </c>
      <c r="C125" s="27">
        <v>-0.89</v>
      </c>
      <c r="D125" s="8">
        <v>1053</v>
      </c>
      <c r="E125" s="26">
        <v>102.5924295981</v>
      </c>
      <c r="F125" s="27">
        <v>-0.73</v>
      </c>
      <c r="G125" s="8">
        <v>418</v>
      </c>
      <c r="H125" s="26">
        <v>113.1940549688</v>
      </c>
      <c r="I125" s="27">
        <v>0.4</v>
      </c>
      <c r="J125" s="8">
        <v>518</v>
      </c>
      <c r="K125" s="26">
        <v>180.33611070219999</v>
      </c>
      <c r="L125" s="27">
        <v>-1.94</v>
      </c>
      <c r="M125" s="8">
        <v>117</v>
      </c>
    </row>
    <row r="126" spans="1:13" s="112" customFormat="1" ht="25.5" customHeight="1" thickBot="1" x14ac:dyDescent="0.25">
      <c r="A126" s="94">
        <v>43070</v>
      </c>
      <c r="B126" s="95">
        <v>118.17973658130001</v>
      </c>
      <c r="C126" s="95">
        <v>2.16</v>
      </c>
      <c r="D126" s="13">
        <v>1262</v>
      </c>
      <c r="E126" s="96">
        <v>108.3230945981</v>
      </c>
      <c r="F126" s="95">
        <v>5.59</v>
      </c>
      <c r="G126" s="13">
        <v>528</v>
      </c>
      <c r="H126" s="96">
        <v>113.38245162050001</v>
      </c>
      <c r="I126" s="95">
        <v>0.17</v>
      </c>
      <c r="J126" s="13">
        <v>583</v>
      </c>
      <c r="K126" s="96">
        <v>176.51131311660001</v>
      </c>
      <c r="L126" s="95">
        <v>-2.12</v>
      </c>
      <c r="M126" s="13">
        <v>151</v>
      </c>
    </row>
    <row r="127" spans="1:13" s="22" customFormat="1" ht="25.5" customHeight="1" x14ac:dyDescent="0.2">
      <c r="A127" s="90">
        <v>43101</v>
      </c>
      <c r="B127" s="25">
        <v>116.8544110814</v>
      </c>
      <c r="C127" s="25">
        <v>-1.1200000000000001</v>
      </c>
      <c r="D127" s="7">
        <v>602</v>
      </c>
      <c r="E127" s="23">
        <v>107.83480452560001</v>
      </c>
      <c r="F127" s="25">
        <v>-0.45</v>
      </c>
      <c r="G127" s="7">
        <v>227</v>
      </c>
      <c r="H127" s="23">
        <v>110.5420364589</v>
      </c>
      <c r="I127" s="25">
        <v>-2.5099999999999998</v>
      </c>
      <c r="J127" s="7">
        <v>276</v>
      </c>
      <c r="K127" s="23">
        <v>179.2810022189</v>
      </c>
      <c r="L127" s="25">
        <v>1.57</v>
      </c>
      <c r="M127" s="7">
        <v>99</v>
      </c>
    </row>
    <row r="128" spans="1:13" s="112" customFormat="1" ht="25.5" customHeight="1" x14ac:dyDescent="0.2">
      <c r="A128" s="91">
        <v>43132</v>
      </c>
      <c r="B128" s="27">
        <v>118.79763969379999</v>
      </c>
      <c r="C128" s="27">
        <v>1.66</v>
      </c>
      <c r="D128" s="8">
        <v>741</v>
      </c>
      <c r="E128" s="26">
        <v>104.7805945444</v>
      </c>
      <c r="F128" s="27">
        <v>-2.83</v>
      </c>
      <c r="G128" s="8">
        <v>284</v>
      </c>
      <c r="H128" s="26">
        <v>114.5273063985</v>
      </c>
      <c r="I128" s="27">
        <v>3.61</v>
      </c>
      <c r="J128" s="8">
        <v>363</v>
      </c>
      <c r="K128" s="26">
        <v>199.7005923721</v>
      </c>
      <c r="L128" s="27">
        <v>11.39</v>
      </c>
      <c r="M128" s="8">
        <v>94</v>
      </c>
    </row>
    <row r="129" spans="1:13" s="112" customFormat="1" ht="25.5" customHeight="1" x14ac:dyDescent="0.2">
      <c r="A129" s="91">
        <v>43160</v>
      </c>
      <c r="B129" s="27">
        <v>117.9535531101</v>
      </c>
      <c r="C129" s="27">
        <v>-0.71</v>
      </c>
      <c r="D129" s="8">
        <v>1102</v>
      </c>
      <c r="E129" s="26">
        <v>106.71437717160001</v>
      </c>
      <c r="F129" s="27">
        <v>1.85</v>
      </c>
      <c r="G129" s="8">
        <v>382</v>
      </c>
      <c r="H129" s="26">
        <v>113.042212277</v>
      </c>
      <c r="I129" s="27">
        <v>-1.3</v>
      </c>
      <c r="J129" s="8">
        <v>547</v>
      </c>
      <c r="K129" s="26">
        <v>184.64497708819999</v>
      </c>
      <c r="L129" s="27">
        <v>-7.54</v>
      </c>
      <c r="M129" s="8">
        <v>173</v>
      </c>
    </row>
    <row r="130" spans="1:13" s="112" customFormat="1" ht="25.5" customHeight="1" x14ac:dyDescent="0.2">
      <c r="A130" s="91">
        <v>43191</v>
      </c>
      <c r="B130" s="27">
        <v>120.4344888931</v>
      </c>
      <c r="C130" s="27">
        <v>2.1</v>
      </c>
      <c r="D130" s="8">
        <v>820</v>
      </c>
      <c r="E130" s="26">
        <v>112.2872281018</v>
      </c>
      <c r="F130" s="27">
        <v>5.22</v>
      </c>
      <c r="G130" s="8">
        <v>339</v>
      </c>
      <c r="H130" s="26">
        <v>114.10290272269999</v>
      </c>
      <c r="I130" s="27">
        <v>0.94</v>
      </c>
      <c r="J130" s="8">
        <v>350</v>
      </c>
      <c r="K130" s="26">
        <v>181.19684578580001</v>
      </c>
      <c r="L130" s="27">
        <v>-1.87</v>
      </c>
      <c r="M130" s="8">
        <v>131</v>
      </c>
    </row>
    <row r="131" spans="1:13" s="112" customFormat="1" ht="25.5" customHeight="1" x14ac:dyDescent="0.2">
      <c r="A131" s="91">
        <v>43221</v>
      </c>
      <c r="B131" s="27">
        <v>119.52303192399999</v>
      </c>
      <c r="C131" s="27">
        <v>-0.76</v>
      </c>
      <c r="D131" s="8">
        <v>906</v>
      </c>
      <c r="E131" s="26">
        <v>104.50906552310001</v>
      </c>
      <c r="F131" s="27">
        <v>-6.93</v>
      </c>
      <c r="G131" s="8">
        <v>366</v>
      </c>
      <c r="H131" s="26">
        <v>115.90203603080001</v>
      </c>
      <c r="I131" s="27">
        <v>1.58</v>
      </c>
      <c r="J131" s="8">
        <v>415</v>
      </c>
      <c r="K131" s="26">
        <v>182.4935308259</v>
      </c>
      <c r="L131" s="27">
        <v>0.72</v>
      </c>
      <c r="M131" s="8">
        <v>125</v>
      </c>
    </row>
    <row r="132" spans="1:13" s="112" customFormat="1" ht="25.5" customHeight="1" x14ac:dyDescent="0.2">
      <c r="A132" s="91">
        <v>43252</v>
      </c>
      <c r="B132" s="27">
        <v>120.40685618569999</v>
      </c>
      <c r="C132" s="27">
        <v>0.74</v>
      </c>
      <c r="D132" s="8">
        <v>1094</v>
      </c>
      <c r="E132" s="26">
        <v>104.6206894817</v>
      </c>
      <c r="F132" s="27">
        <v>0.11</v>
      </c>
      <c r="G132" s="8">
        <v>444</v>
      </c>
      <c r="H132" s="26">
        <v>118.63071822649999</v>
      </c>
      <c r="I132" s="27">
        <v>2.35</v>
      </c>
      <c r="J132" s="8">
        <v>505</v>
      </c>
      <c r="K132" s="26">
        <v>182.62142808030001</v>
      </c>
      <c r="L132" s="27">
        <v>7.0000000000000007E-2</v>
      </c>
      <c r="M132" s="8">
        <v>145</v>
      </c>
    </row>
    <row r="133" spans="1:13" ht="25.5" customHeight="1" x14ac:dyDescent="0.2">
      <c r="A133" s="91">
        <v>43282</v>
      </c>
      <c r="B133" s="27">
        <v>120.9818303925</v>
      </c>
      <c r="C133" s="27">
        <v>0.48</v>
      </c>
      <c r="D133" s="8">
        <v>1094</v>
      </c>
      <c r="E133" s="26">
        <v>108.1391682494</v>
      </c>
      <c r="F133" s="27">
        <v>3.36</v>
      </c>
      <c r="G133" s="8">
        <v>459</v>
      </c>
      <c r="H133" s="26">
        <v>116.8072903825</v>
      </c>
      <c r="I133" s="27">
        <v>-1.54</v>
      </c>
      <c r="J133" s="8">
        <v>504</v>
      </c>
      <c r="K133" s="26">
        <v>190.46792755920001</v>
      </c>
      <c r="L133" s="27">
        <v>4.3</v>
      </c>
      <c r="M133" s="8">
        <v>131</v>
      </c>
    </row>
    <row r="134" spans="1:13" ht="25.5" customHeight="1" x14ac:dyDescent="0.2">
      <c r="A134" s="91">
        <v>43313</v>
      </c>
      <c r="B134" s="27">
        <v>120.7945929828</v>
      </c>
      <c r="C134" s="27">
        <v>-0.15</v>
      </c>
      <c r="D134" s="8">
        <v>946</v>
      </c>
      <c r="E134" s="26">
        <v>111.24324719259999</v>
      </c>
      <c r="F134" s="27">
        <v>2.87</v>
      </c>
      <c r="G134" s="8">
        <v>367</v>
      </c>
      <c r="H134" s="26">
        <v>117.439909614</v>
      </c>
      <c r="I134" s="27">
        <v>0.54</v>
      </c>
      <c r="J134" s="8">
        <v>458</v>
      </c>
      <c r="K134" s="26">
        <v>176.18580558159999</v>
      </c>
      <c r="L134" s="27">
        <v>-7.5</v>
      </c>
      <c r="M134" s="8">
        <v>121</v>
      </c>
    </row>
    <row r="135" spans="1:13" ht="25.5" customHeight="1" x14ac:dyDescent="0.2">
      <c r="A135" s="91">
        <v>43344</v>
      </c>
      <c r="B135" s="27">
        <v>122.37563652599999</v>
      </c>
      <c r="C135" s="27">
        <v>1.31</v>
      </c>
      <c r="D135" s="8">
        <v>910</v>
      </c>
      <c r="E135" s="26">
        <v>109.51203996770001</v>
      </c>
      <c r="F135" s="27">
        <v>-1.56</v>
      </c>
      <c r="G135" s="8">
        <v>389</v>
      </c>
      <c r="H135" s="26">
        <v>119.64745245490001</v>
      </c>
      <c r="I135" s="27">
        <v>1.88</v>
      </c>
      <c r="J135" s="8">
        <v>408</v>
      </c>
      <c r="K135" s="26">
        <v>188.3799266938</v>
      </c>
      <c r="L135" s="27">
        <v>6.92</v>
      </c>
      <c r="M135" s="8">
        <v>113</v>
      </c>
    </row>
    <row r="136" spans="1:13" ht="25.5" customHeight="1" x14ac:dyDescent="0.2">
      <c r="A136" s="91">
        <v>43374</v>
      </c>
      <c r="B136" s="27">
        <v>122.0250739434</v>
      </c>
      <c r="C136" s="27">
        <v>-0.28999999999999998</v>
      </c>
      <c r="D136" s="8">
        <v>967</v>
      </c>
      <c r="E136" s="26">
        <v>109.2288855738</v>
      </c>
      <c r="F136" s="27">
        <v>-0.26</v>
      </c>
      <c r="G136" s="8">
        <v>379</v>
      </c>
      <c r="H136" s="26">
        <v>118.2917424579</v>
      </c>
      <c r="I136" s="27">
        <v>-1.1299999999999999</v>
      </c>
      <c r="J136" s="8">
        <v>465</v>
      </c>
      <c r="K136" s="26">
        <v>180.1315846176</v>
      </c>
      <c r="L136" s="27">
        <v>-4.38</v>
      </c>
      <c r="M136" s="8">
        <v>123</v>
      </c>
    </row>
    <row r="137" spans="1:13" ht="25.5" customHeight="1" x14ac:dyDescent="0.2">
      <c r="A137" s="91">
        <v>43405</v>
      </c>
      <c r="B137" s="27">
        <v>120.6281178008</v>
      </c>
      <c r="C137" s="27">
        <v>-1.1399999999999999</v>
      </c>
      <c r="D137" s="8">
        <v>1051</v>
      </c>
      <c r="E137" s="26">
        <v>109.58049400589999</v>
      </c>
      <c r="F137" s="27">
        <v>0.32</v>
      </c>
      <c r="G137" s="8">
        <v>394</v>
      </c>
      <c r="H137" s="26">
        <v>116.58615940689999</v>
      </c>
      <c r="I137" s="27">
        <v>-1.44</v>
      </c>
      <c r="J137" s="8">
        <v>535</v>
      </c>
      <c r="K137" s="26">
        <v>187.12610426890001</v>
      </c>
      <c r="L137" s="27">
        <v>3.88</v>
      </c>
      <c r="M137" s="8">
        <v>122</v>
      </c>
    </row>
    <row r="138" spans="1:13" ht="25.5" customHeight="1" thickBot="1" x14ac:dyDescent="0.25">
      <c r="A138" s="94">
        <v>43435</v>
      </c>
      <c r="B138" s="95">
        <v>119.80847661830001</v>
      </c>
      <c r="C138" s="95">
        <v>-0.68</v>
      </c>
      <c r="D138" s="13">
        <v>1084</v>
      </c>
      <c r="E138" s="96">
        <v>106.1322129477</v>
      </c>
      <c r="F138" s="95">
        <v>-3.15</v>
      </c>
      <c r="G138" s="13">
        <v>460</v>
      </c>
      <c r="H138" s="96">
        <v>114.70243027799999</v>
      </c>
      <c r="I138" s="95">
        <v>-1.62</v>
      </c>
      <c r="J138" s="13">
        <v>493</v>
      </c>
      <c r="K138" s="96">
        <v>193.2055052938</v>
      </c>
      <c r="L138" s="95">
        <v>3.25</v>
      </c>
      <c r="M138" s="13">
        <v>131</v>
      </c>
    </row>
    <row r="139" spans="1:13" ht="25.5" customHeight="1" x14ac:dyDescent="0.2">
      <c r="A139" s="90">
        <v>43466</v>
      </c>
      <c r="B139" s="25">
        <v>121.5133250535</v>
      </c>
      <c r="C139" s="25">
        <v>1.42</v>
      </c>
      <c r="D139" s="7">
        <v>640</v>
      </c>
      <c r="E139" s="23">
        <v>105.5767631681</v>
      </c>
      <c r="F139" s="25">
        <v>-0.52</v>
      </c>
      <c r="G139" s="7">
        <v>265</v>
      </c>
      <c r="H139" s="23">
        <v>120.0959105407</v>
      </c>
      <c r="I139" s="25">
        <v>4.7</v>
      </c>
      <c r="J139" s="7">
        <v>284</v>
      </c>
      <c r="K139" s="23">
        <v>190.52433553930001</v>
      </c>
      <c r="L139" s="25">
        <v>-1.39</v>
      </c>
      <c r="M139" s="7">
        <v>91</v>
      </c>
    </row>
    <row r="140" spans="1:13" ht="25.5" customHeight="1" x14ac:dyDescent="0.2">
      <c r="A140" s="91">
        <v>43497</v>
      </c>
      <c r="B140" s="27">
        <v>124.61232968989999</v>
      </c>
      <c r="C140" s="27">
        <v>2.5499999999999998</v>
      </c>
      <c r="D140" s="8">
        <v>660</v>
      </c>
      <c r="E140" s="26">
        <v>108.61623586349999</v>
      </c>
      <c r="F140" s="27">
        <v>2.88</v>
      </c>
      <c r="G140" s="8">
        <v>240</v>
      </c>
      <c r="H140" s="26">
        <v>122.4694341732</v>
      </c>
      <c r="I140" s="27">
        <v>1.98</v>
      </c>
      <c r="J140" s="8">
        <v>312</v>
      </c>
      <c r="K140" s="26">
        <v>187.61970170839999</v>
      </c>
      <c r="L140" s="27">
        <v>-1.52</v>
      </c>
      <c r="M140" s="8">
        <v>108</v>
      </c>
    </row>
    <row r="141" spans="1:13" ht="25.5" customHeight="1" x14ac:dyDescent="0.2">
      <c r="A141" s="91">
        <v>43525</v>
      </c>
      <c r="B141" s="27">
        <v>120.7598537794</v>
      </c>
      <c r="C141" s="27">
        <v>-3.09</v>
      </c>
      <c r="D141" s="8">
        <v>1098</v>
      </c>
      <c r="E141" s="26">
        <v>104.252968577</v>
      </c>
      <c r="F141" s="27">
        <v>-4.0199999999999996</v>
      </c>
      <c r="G141" s="8">
        <v>381</v>
      </c>
      <c r="H141" s="26">
        <v>118.665939038</v>
      </c>
      <c r="I141" s="27">
        <v>-3.11</v>
      </c>
      <c r="J141" s="8">
        <v>578</v>
      </c>
      <c r="K141" s="26">
        <v>199.09656944080001</v>
      </c>
      <c r="L141" s="27">
        <v>6.12</v>
      </c>
      <c r="M141" s="8">
        <v>139</v>
      </c>
    </row>
    <row r="142" spans="1:13" ht="25.5" customHeight="1" x14ac:dyDescent="0.2">
      <c r="A142" s="91">
        <v>43556</v>
      </c>
      <c r="B142" s="27">
        <v>117.5133978416</v>
      </c>
      <c r="C142" s="27">
        <v>-2.69</v>
      </c>
      <c r="D142" s="8">
        <v>888</v>
      </c>
      <c r="E142" s="26">
        <v>100.6971788979</v>
      </c>
      <c r="F142" s="27">
        <v>-3.41</v>
      </c>
      <c r="G142" s="8">
        <v>324</v>
      </c>
      <c r="H142" s="26">
        <v>114.8226332898</v>
      </c>
      <c r="I142" s="27">
        <v>-3.24</v>
      </c>
      <c r="J142" s="8">
        <v>449</v>
      </c>
      <c r="K142" s="26">
        <v>196.04014843549999</v>
      </c>
      <c r="L142" s="27">
        <v>-1.54</v>
      </c>
      <c r="M142" s="8">
        <v>115</v>
      </c>
    </row>
    <row r="143" spans="1:13" ht="25.5" customHeight="1" x14ac:dyDescent="0.2">
      <c r="A143" s="91">
        <v>43586</v>
      </c>
      <c r="B143" s="27">
        <v>118.5529319985</v>
      </c>
      <c r="C143" s="27">
        <v>0.88</v>
      </c>
      <c r="D143" s="8">
        <v>820</v>
      </c>
      <c r="E143" s="26">
        <v>104.6568473758</v>
      </c>
      <c r="F143" s="27">
        <v>3.93</v>
      </c>
      <c r="G143" s="8">
        <v>326</v>
      </c>
      <c r="H143" s="26">
        <v>112.49697452079999</v>
      </c>
      <c r="I143" s="27">
        <v>-2.0299999999999998</v>
      </c>
      <c r="J143" s="8">
        <v>365</v>
      </c>
      <c r="K143" s="26">
        <v>199.15510362980001</v>
      </c>
      <c r="L143" s="27">
        <v>1.59</v>
      </c>
      <c r="M143" s="8">
        <v>129</v>
      </c>
    </row>
    <row r="144" spans="1:13" ht="25.5" customHeight="1" x14ac:dyDescent="0.2">
      <c r="A144" s="91">
        <v>43617</v>
      </c>
      <c r="B144" s="27">
        <v>123.01885962750001</v>
      </c>
      <c r="C144" s="27">
        <v>3.77</v>
      </c>
      <c r="D144" s="8">
        <v>874</v>
      </c>
      <c r="E144" s="26">
        <v>106.9305718018</v>
      </c>
      <c r="F144" s="27">
        <v>2.17</v>
      </c>
      <c r="G144" s="8">
        <v>328</v>
      </c>
      <c r="H144" s="26">
        <v>117.9241074121</v>
      </c>
      <c r="I144" s="27">
        <v>4.82</v>
      </c>
      <c r="J144" s="8">
        <v>432</v>
      </c>
      <c r="K144" s="26">
        <v>202.82874181950001</v>
      </c>
      <c r="L144" s="27">
        <v>1.84</v>
      </c>
      <c r="M144" s="8">
        <v>114</v>
      </c>
    </row>
    <row r="145" spans="1:13" ht="25.5" customHeight="1" x14ac:dyDescent="0.2">
      <c r="A145" s="91">
        <v>43647</v>
      </c>
      <c r="B145" s="27">
        <v>117.85835834309999</v>
      </c>
      <c r="C145" s="27">
        <v>-4.1900000000000004</v>
      </c>
      <c r="D145" s="8">
        <v>1007</v>
      </c>
      <c r="E145" s="26">
        <v>106.38290230689999</v>
      </c>
      <c r="F145" s="27">
        <v>-0.51</v>
      </c>
      <c r="G145" s="8">
        <v>381</v>
      </c>
      <c r="H145" s="26">
        <v>114.9694424282</v>
      </c>
      <c r="I145" s="27">
        <v>-2.5099999999999998</v>
      </c>
      <c r="J145" s="8">
        <v>505</v>
      </c>
      <c r="K145" s="26">
        <v>176.7148478556</v>
      </c>
      <c r="L145" s="27">
        <v>-12.87</v>
      </c>
      <c r="M145" s="8">
        <v>121</v>
      </c>
    </row>
    <row r="146" spans="1:13" ht="25.5" customHeight="1" x14ac:dyDescent="0.2">
      <c r="A146" s="91">
        <v>43678</v>
      </c>
      <c r="B146" s="27">
        <v>120.750571976</v>
      </c>
      <c r="C146" s="27">
        <v>2.4500000000000002</v>
      </c>
      <c r="D146" s="8">
        <v>793</v>
      </c>
      <c r="E146" s="26">
        <v>107.41548213919999</v>
      </c>
      <c r="F146" s="27">
        <v>0.97</v>
      </c>
      <c r="G146" s="8">
        <v>303</v>
      </c>
      <c r="H146" s="26">
        <v>116.84460203970001</v>
      </c>
      <c r="I146" s="27">
        <v>1.63</v>
      </c>
      <c r="J146" s="8">
        <v>399</v>
      </c>
      <c r="K146" s="26">
        <v>197.75105555330001</v>
      </c>
      <c r="L146" s="27">
        <v>11.9</v>
      </c>
      <c r="M146" s="8">
        <v>91</v>
      </c>
    </row>
    <row r="147" spans="1:13" ht="25.5" customHeight="1" x14ac:dyDescent="0.2">
      <c r="A147" s="91">
        <v>43709</v>
      </c>
      <c r="B147" s="27">
        <v>117.75187037720001</v>
      </c>
      <c r="C147" s="27">
        <v>-2.48</v>
      </c>
      <c r="D147" s="8">
        <v>959</v>
      </c>
      <c r="E147" s="26">
        <v>105.63202084540001</v>
      </c>
      <c r="F147" s="27">
        <v>-1.66</v>
      </c>
      <c r="G147" s="8">
        <v>390</v>
      </c>
      <c r="H147" s="26">
        <v>113.0535930668</v>
      </c>
      <c r="I147" s="27">
        <v>-3.24</v>
      </c>
      <c r="J147" s="8">
        <v>453</v>
      </c>
      <c r="K147" s="26">
        <v>196.6938163909</v>
      </c>
      <c r="L147" s="27">
        <v>-0.53</v>
      </c>
      <c r="M147" s="8">
        <v>116</v>
      </c>
    </row>
    <row r="148" spans="1:13" ht="25.5" customHeight="1" x14ac:dyDescent="0.2">
      <c r="A148" s="91">
        <v>43739</v>
      </c>
      <c r="B148" s="27">
        <v>117.7927369154</v>
      </c>
      <c r="C148" s="27">
        <v>0.03</v>
      </c>
      <c r="D148" s="8">
        <v>731</v>
      </c>
      <c r="E148" s="26">
        <v>109.9067683912</v>
      </c>
      <c r="F148" s="27">
        <v>4.05</v>
      </c>
      <c r="G148" s="8">
        <v>328</v>
      </c>
      <c r="H148" s="26">
        <v>108.4488294773</v>
      </c>
      <c r="I148" s="27">
        <v>-4.07</v>
      </c>
      <c r="J148" s="8">
        <v>312</v>
      </c>
      <c r="K148" s="26">
        <v>200.17862219</v>
      </c>
      <c r="L148" s="27">
        <v>1.77</v>
      </c>
      <c r="M148" s="8">
        <v>91</v>
      </c>
    </row>
    <row r="149" spans="1:13" ht="25.5" customHeight="1" x14ac:dyDescent="0.2">
      <c r="A149" s="91">
        <v>43770</v>
      </c>
      <c r="B149" s="27">
        <v>120.6554724285</v>
      </c>
      <c r="C149" s="27">
        <v>2.4300000000000002</v>
      </c>
      <c r="D149" s="8">
        <v>762</v>
      </c>
      <c r="E149" s="26">
        <v>109.76591276160001</v>
      </c>
      <c r="F149" s="27">
        <v>-0.13</v>
      </c>
      <c r="G149" s="8">
        <v>313</v>
      </c>
      <c r="H149" s="26">
        <v>114.0462293798</v>
      </c>
      <c r="I149" s="27">
        <v>5.16</v>
      </c>
      <c r="J149" s="8">
        <v>352</v>
      </c>
      <c r="K149" s="26">
        <v>202.21801410800001</v>
      </c>
      <c r="L149" s="27">
        <v>1.02</v>
      </c>
      <c r="M149" s="8">
        <v>97</v>
      </c>
    </row>
    <row r="150" spans="1:13" ht="25.5" customHeight="1" thickBot="1" x14ac:dyDescent="0.25">
      <c r="A150" s="94">
        <v>43800</v>
      </c>
      <c r="B150" s="95">
        <v>118.2897272348</v>
      </c>
      <c r="C150" s="95">
        <v>-1.96</v>
      </c>
      <c r="D150" s="13">
        <v>1077</v>
      </c>
      <c r="E150" s="96">
        <v>101.6088277357</v>
      </c>
      <c r="F150" s="95">
        <v>-7.43</v>
      </c>
      <c r="G150" s="13">
        <v>432</v>
      </c>
      <c r="H150" s="96">
        <v>113.08115850270001</v>
      </c>
      <c r="I150" s="95">
        <v>-0.85</v>
      </c>
      <c r="J150" s="13">
        <v>531</v>
      </c>
      <c r="K150" s="96">
        <v>204.3628754472</v>
      </c>
      <c r="L150" s="95">
        <v>1.06</v>
      </c>
      <c r="M150" s="13">
        <v>114</v>
      </c>
    </row>
    <row r="151" spans="1:13" ht="25.5" customHeight="1" x14ac:dyDescent="0.2">
      <c r="A151" s="90">
        <v>43831</v>
      </c>
      <c r="B151" s="25">
        <v>119.3143605345</v>
      </c>
      <c r="C151" s="25">
        <v>0.87</v>
      </c>
      <c r="D151" s="7">
        <v>687</v>
      </c>
      <c r="E151" s="23">
        <v>105.8607455021</v>
      </c>
      <c r="F151" s="25">
        <v>4.18</v>
      </c>
      <c r="G151" s="7">
        <v>282</v>
      </c>
      <c r="H151" s="23">
        <v>115.5855569906</v>
      </c>
      <c r="I151" s="25">
        <v>2.21</v>
      </c>
      <c r="J151" s="7">
        <v>290</v>
      </c>
      <c r="K151" s="23">
        <v>190.5472078638</v>
      </c>
      <c r="L151" s="25">
        <v>-6.76</v>
      </c>
      <c r="M151" s="7">
        <v>115</v>
      </c>
    </row>
    <row r="152" spans="1:13" ht="25.5" customHeight="1" x14ac:dyDescent="0.2">
      <c r="A152" s="91">
        <v>43862</v>
      </c>
      <c r="B152" s="27">
        <v>119.22314705549999</v>
      </c>
      <c r="C152" s="27">
        <v>-0.08</v>
      </c>
      <c r="D152" s="8">
        <v>844</v>
      </c>
      <c r="E152" s="26">
        <v>107.2930522204</v>
      </c>
      <c r="F152" s="27">
        <v>1.35</v>
      </c>
      <c r="G152" s="8">
        <v>293</v>
      </c>
      <c r="H152" s="26">
        <v>110.757598391</v>
      </c>
      <c r="I152" s="27">
        <v>-4.18</v>
      </c>
      <c r="J152" s="8">
        <v>429</v>
      </c>
      <c r="K152" s="26">
        <v>211.970248973</v>
      </c>
      <c r="L152" s="27">
        <v>11.24</v>
      </c>
      <c r="M152" s="8">
        <v>122</v>
      </c>
    </row>
    <row r="153" spans="1:13" ht="25.5" customHeight="1" x14ac:dyDescent="0.2">
      <c r="A153" s="91">
        <v>43891</v>
      </c>
      <c r="B153" s="27">
        <v>115.66980628669999</v>
      </c>
      <c r="C153" s="27">
        <v>-2.98</v>
      </c>
      <c r="D153" s="8">
        <v>1263</v>
      </c>
      <c r="E153" s="26">
        <v>94.325961021300003</v>
      </c>
      <c r="F153" s="27">
        <v>-12.09</v>
      </c>
      <c r="G153" s="8">
        <v>415</v>
      </c>
      <c r="H153" s="26">
        <v>113.4554808609</v>
      </c>
      <c r="I153" s="27">
        <v>2.44</v>
      </c>
      <c r="J153" s="8">
        <v>654</v>
      </c>
      <c r="K153" s="26">
        <v>207.43967086769999</v>
      </c>
      <c r="L153" s="27">
        <v>-2.14</v>
      </c>
      <c r="M153" s="8">
        <v>194</v>
      </c>
    </row>
    <row r="154" spans="1:13" ht="25.5" customHeight="1" x14ac:dyDescent="0.2">
      <c r="A154" s="91">
        <v>43922</v>
      </c>
      <c r="B154" s="27">
        <v>121.9130652077</v>
      </c>
      <c r="C154" s="27">
        <v>5.4</v>
      </c>
      <c r="D154" s="8">
        <v>883</v>
      </c>
      <c r="E154" s="26">
        <v>109.8599417714</v>
      </c>
      <c r="F154" s="27">
        <v>16.47</v>
      </c>
      <c r="G154" s="8">
        <v>340</v>
      </c>
      <c r="H154" s="26">
        <v>114.17757752839999</v>
      </c>
      <c r="I154" s="27">
        <v>0.64</v>
      </c>
      <c r="J154" s="8">
        <v>430</v>
      </c>
      <c r="K154" s="26">
        <v>214.51682731810001</v>
      </c>
      <c r="L154" s="27">
        <v>3.41</v>
      </c>
      <c r="M154" s="8">
        <v>113</v>
      </c>
    </row>
    <row r="155" spans="1:13" ht="25.5" customHeight="1" x14ac:dyDescent="0.2">
      <c r="A155" s="91">
        <v>43952</v>
      </c>
      <c r="B155" s="27">
        <v>118.5612543094</v>
      </c>
      <c r="C155" s="27">
        <v>-2.75</v>
      </c>
      <c r="D155" s="8">
        <v>684</v>
      </c>
      <c r="E155" s="26">
        <v>104.2171241935</v>
      </c>
      <c r="F155" s="27">
        <v>-5.14</v>
      </c>
      <c r="G155" s="8">
        <v>280</v>
      </c>
      <c r="H155" s="26">
        <v>116.1919096915</v>
      </c>
      <c r="I155" s="27">
        <v>1.76</v>
      </c>
      <c r="J155" s="8">
        <v>338</v>
      </c>
      <c r="K155" s="26">
        <v>194.73380291839999</v>
      </c>
      <c r="L155" s="27">
        <v>-9.2200000000000006</v>
      </c>
      <c r="M155" s="8">
        <v>66</v>
      </c>
    </row>
    <row r="156" spans="1:13" ht="25.5" customHeight="1" x14ac:dyDescent="0.2">
      <c r="A156" s="91">
        <v>43983</v>
      </c>
      <c r="B156" s="27">
        <v>117.09825179560001</v>
      </c>
      <c r="C156" s="27">
        <v>-1.23</v>
      </c>
      <c r="D156" s="8">
        <v>1024</v>
      </c>
      <c r="E156" s="26">
        <v>103.9815830088</v>
      </c>
      <c r="F156" s="27">
        <v>-0.23</v>
      </c>
      <c r="G156" s="8">
        <v>418</v>
      </c>
      <c r="H156" s="26">
        <v>111.0175745625</v>
      </c>
      <c r="I156" s="27">
        <v>-4.45</v>
      </c>
      <c r="J156" s="8">
        <v>501</v>
      </c>
      <c r="K156" s="26">
        <v>197.2787677247</v>
      </c>
      <c r="L156" s="27">
        <v>1.31</v>
      </c>
      <c r="M156" s="8">
        <v>105</v>
      </c>
    </row>
    <row r="157" spans="1:13" ht="25.5" customHeight="1" x14ac:dyDescent="0.2">
      <c r="A157" s="91">
        <v>44013</v>
      </c>
      <c r="B157" s="27">
        <v>117.79598617089999</v>
      </c>
      <c r="C157" s="27">
        <v>0.6</v>
      </c>
      <c r="D157" s="8">
        <v>1058</v>
      </c>
      <c r="E157" s="26">
        <v>105.25073613390001</v>
      </c>
      <c r="F157" s="27">
        <v>1.22</v>
      </c>
      <c r="G157" s="8">
        <v>388</v>
      </c>
      <c r="H157" s="26">
        <v>111.0169808201</v>
      </c>
      <c r="I157" s="27">
        <v>0</v>
      </c>
      <c r="J157" s="8">
        <v>536</v>
      </c>
      <c r="K157" s="26">
        <v>200.3773184028</v>
      </c>
      <c r="L157" s="27">
        <v>1.57</v>
      </c>
      <c r="M157" s="8">
        <v>134</v>
      </c>
    </row>
    <row r="158" spans="1:13" ht="25.5" customHeight="1" x14ac:dyDescent="0.2">
      <c r="A158" s="91">
        <v>44044</v>
      </c>
      <c r="B158" s="27">
        <v>121.49978178809999</v>
      </c>
      <c r="C158" s="27">
        <v>3.14</v>
      </c>
      <c r="D158" s="8">
        <v>962</v>
      </c>
      <c r="E158" s="26">
        <v>112.6986279093</v>
      </c>
      <c r="F158" s="27">
        <v>7.08</v>
      </c>
      <c r="G158" s="8">
        <v>375</v>
      </c>
      <c r="H158" s="26">
        <v>112.0724492658</v>
      </c>
      <c r="I158" s="27">
        <v>0.95</v>
      </c>
      <c r="J158" s="8">
        <v>465</v>
      </c>
      <c r="K158" s="26">
        <v>210.63918709609999</v>
      </c>
      <c r="L158" s="27">
        <v>5.12</v>
      </c>
      <c r="M158" s="8">
        <v>122</v>
      </c>
    </row>
    <row r="159" spans="1:13" ht="25.5" customHeight="1" x14ac:dyDescent="0.2">
      <c r="A159" s="91">
        <v>44075</v>
      </c>
      <c r="B159" s="27">
        <v>120.3785252349</v>
      </c>
      <c r="C159" s="27">
        <v>-0.92</v>
      </c>
      <c r="D159" s="8">
        <v>958</v>
      </c>
      <c r="E159" s="26">
        <v>104.22031503869999</v>
      </c>
      <c r="F159" s="27">
        <v>-7.52</v>
      </c>
      <c r="G159" s="8">
        <v>338</v>
      </c>
      <c r="H159" s="26">
        <v>112.3585310436</v>
      </c>
      <c r="I159" s="27">
        <v>0.26</v>
      </c>
      <c r="J159" s="8">
        <v>480</v>
      </c>
      <c r="K159" s="26">
        <v>213.63909376460001</v>
      </c>
      <c r="L159" s="27">
        <v>1.42</v>
      </c>
      <c r="M159" s="8">
        <v>140</v>
      </c>
    </row>
    <row r="160" spans="1:13" ht="25.5" customHeight="1" x14ac:dyDescent="0.2">
      <c r="A160" s="91">
        <v>44105</v>
      </c>
      <c r="B160" s="27">
        <v>120.704658095</v>
      </c>
      <c r="C160" s="27">
        <v>0.27</v>
      </c>
      <c r="D160" s="8">
        <v>1075</v>
      </c>
      <c r="E160" s="26">
        <v>102.9049687621</v>
      </c>
      <c r="F160" s="27">
        <v>-1.26</v>
      </c>
      <c r="G160" s="8">
        <v>425</v>
      </c>
      <c r="H160" s="26">
        <v>116.0077111096</v>
      </c>
      <c r="I160" s="27">
        <v>3.25</v>
      </c>
      <c r="J160" s="8">
        <v>505</v>
      </c>
      <c r="K160" s="26">
        <v>209.51215888569999</v>
      </c>
      <c r="L160" s="27">
        <v>-1.93</v>
      </c>
      <c r="M160" s="8">
        <v>145</v>
      </c>
    </row>
    <row r="161" spans="1:13" ht="25.5" customHeight="1" x14ac:dyDescent="0.2">
      <c r="A161" s="91">
        <v>44136</v>
      </c>
      <c r="B161" s="27">
        <v>120.601933406</v>
      </c>
      <c r="C161" s="27">
        <v>-0.09</v>
      </c>
      <c r="D161" s="8">
        <v>1065</v>
      </c>
      <c r="E161" s="26">
        <v>108.82656451050001</v>
      </c>
      <c r="F161" s="27">
        <v>5.75</v>
      </c>
      <c r="G161" s="8">
        <v>363</v>
      </c>
      <c r="H161" s="26">
        <v>114.7394364843</v>
      </c>
      <c r="I161" s="27">
        <v>-1.0900000000000001</v>
      </c>
      <c r="J161" s="8">
        <v>557</v>
      </c>
      <c r="K161" s="26">
        <v>197.8231515347</v>
      </c>
      <c r="L161" s="27">
        <v>-5.58</v>
      </c>
      <c r="M161" s="8">
        <v>145</v>
      </c>
    </row>
    <row r="162" spans="1:13" ht="25.5" customHeight="1" thickBot="1" x14ac:dyDescent="0.25">
      <c r="A162" s="94">
        <v>44166</v>
      </c>
      <c r="B162" s="95">
        <v>120.89902686959999</v>
      </c>
      <c r="C162" s="95">
        <v>0.25</v>
      </c>
      <c r="D162" s="13">
        <v>1241</v>
      </c>
      <c r="E162" s="96">
        <v>103.63169851559999</v>
      </c>
      <c r="F162" s="95">
        <v>-4.7699999999999996</v>
      </c>
      <c r="G162" s="13">
        <v>519</v>
      </c>
      <c r="H162" s="96">
        <v>116.0081787508</v>
      </c>
      <c r="I162" s="95">
        <v>1.1100000000000001</v>
      </c>
      <c r="J162" s="13">
        <v>590</v>
      </c>
      <c r="K162" s="96">
        <v>212.5086677541</v>
      </c>
      <c r="L162" s="95">
        <v>7.42</v>
      </c>
      <c r="M162" s="13">
        <v>132</v>
      </c>
    </row>
    <row r="163" spans="1:13" ht="25.5" customHeight="1" x14ac:dyDescent="0.2">
      <c r="A163" s="90">
        <v>44197</v>
      </c>
      <c r="B163" s="25">
        <v>120.4656598869</v>
      </c>
      <c r="C163" s="25">
        <v>-0.36</v>
      </c>
      <c r="D163" s="7">
        <v>598</v>
      </c>
      <c r="E163" s="23">
        <v>107.71445709210001</v>
      </c>
      <c r="F163" s="25">
        <v>3.94</v>
      </c>
      <c r="G163" s="7">
        <v>245</v>
      </c>
      <c r="H163" s="23">
        <v>113.89264273009999</v>
      </c>
      <c r="I163" s="25">
        <v>-1.82</v>
      </c>
      <c r="J163" s="7">
        <v>265</v>
      </c>
      <c r="K163" s="23">
        <v>218.4349087601</v>
      </c>
      <c r="L163" s="25">
        <v>2.79</v>
      </c>
      <c r="M163" s="7">
        <v>88</v>
      </c>
    </row>
    <row r="164" spans="1:13" ht="25.5" customHeight="1" x14ac:dyDescent="0.2">
      <c r="A164" s="91">
        <v>44228</v>
      </c>
      <c r="B164" s="27">
        <v>121.0915463044</v>
      </c>
      <c r="C164" s="27">
        <v>0.52</v>
      </c>
      <c r="D164" s="8">
        <v>719</v>
      </c>
      <c r="E164" s="26">
        <v>103.18771164109999</v>
      </c>
      <c r="F164" s="27">
        <v>-4.2</v>
      </c>
      <c r="G164" s="8">
        <v>283</v>
      </c>
      <c r="H164" s="26">
        <v>117.0739610351</v>
      </c>
      <c r="I164" s="27">
        <v>2.79</v>
      </c>
      <c r="J164" s="8">
        <v>327</v>
      </c>
      <c r="K164" s="26">
        <v>205.71841016050001</v>
      </c>
      <c r="L164" s="27">
        <v>-5.82</v>
      </c>
      <c r="M164" s="8">
        <v>109</v>
      </c>
    </row>
    <row r="165" spans="1:13" ht="25.5" customHeight="1" x14ac:dyDescent="0.2">
      <c r="A165" s="91">
        <v>44256</v>
      </c>
      <c r="B165" s="27">
        <v>124.3776756651</v>
      </c>
      <c r="C165" s="27">
        <v>2.71</v>
      </c>
      <c r="D165" s="8">
        <v>1153</v>
      </c>
      <c r="E165" s="26">
        <v>112.3312878398</v>
      </c>
      <c r="F165" s="27">
        <v>8.86</v>
      </c>
      <c r="G165" s="8">
        <v>388</v>
      </c>
      <c r="H165" s="26">
        <v>118.4149069942</v>
      </c>
      <c r="I165" s="27">
        <v>1.1499999999999999</v>
      </c>
      <c r="J165" s="8">
        <v>606</v>
      </c>
      <c r="K165" s="26">
        <v>210.53274066340001</v>
      </c>
      <c r="L165" s="27">
        <v>2.34</v>
      </c>
      <c r="M165" s="8">
        <v>159</v>
      </c>
    </row>
    <row r="166" spans="1:13" ht="25.5" customHeight="1" x14ac:dyDescent="0.2">
      <c r="A166" s="91">
        <v>44287</v>
      </c>
      <c r="B166" s="27">
        <v>124.1354280155</v>
      </c>
      <c r="C166" s="27">
        <v>-0.19</v>
      </c>
      <c r="D166" s="8">
        <v>1025</v>
      </c>
      <c r="E166" s="26">
        <v>112.5903981836</v>
      </c>
      <c r="F166" s="27">
        <v>0.23</v>
      </c>
      <c r="G166" s="8">
        <v>384</v>
      </c>
      <c r="H166" s="26">
        <v>113.897634978</v>
      </c>
      <c r="I166" s="27">
        <v>-3.81</v>
      </c>
      <c r="J166" s="8">
        <v>463</v>
      </c>
      <c r="K166" s="26">
        <v>205.94499011420001</v>
      </c>
      <c r="L166" s="27">
        <v>-2.1800000000000002</v>
      </c>
      <c r="M166" s="8">
        <v>178</v>
      </c>
    </row>
    <row r="167" spans="1:13" ht="25.5" customHeight="1" x14ac:dyDescent="0.2">
      <c r="A167" s="91">
        <v>44317</v>
      </c>
      <c r="B167" s="27">
        <v>127.4016509355</v>
      </c>
      <c r="C167" s="27">
        <v>2.63</v>
      </c>
      <c r="D167" s="8">
        <v>915</v>
      </c>
      <c r="E167" s="26">
        <v>116.77958532469999</v>
      </c>
      <c r="F167" s="27">
        <v>3.72</v>
      </c>
      <c r="G167" s="8">
        <v>372</v>
      </c>
      <c r="H167" s="26">
        <v>116.1679740995</v>
      </c>
      <c r="I167" s="27">
        <v>1.99</v>
      </c>
      <c r="J167" s="8">
        <v>400</v>
      </c>
      <c r="K167" s="26">
        <v>223.7089139391</v>
      </c>
      <c r="L167" s="27">
        <v>8.6300000000000008</v>
      </c>
      <c r="M167" s="8">
        <v>143</v>
      </c>
    </row>
    <row r="168" spans="1:13" ht="25.5" customHeight="1" x14ac:dyDescent="0.2">
      <c r="A168" s="91">
        <v>44348</v>
      </c>
      <c r="B168" s="27">
        <v>125.8191835052</v>
      </c>
      <c r="C168" s="27">
        <v>-1.24</v>
      </c>
      <c r="D168" s="8">
        <v>1136</v>
      </c>
      <c r="E168" s="26">
        <v>114.02931247950001</v>
      </c>
      <c r="F168" s="27">
        <v>-2.36</v>
      </c>
      <c r="G168" s="8">
        <v>468</v>
      </c>
      <c r="H168" s="26">
        <v>116.33366631769999</v>
      </c>
      <c r="I168" s="27">
        <v>0.14000000000000001</v>
      </c>
      <c r="J168" s="8">
        <v>538</v>
      </c>
      <c r="K168" s="26">
        <v>217.50095525379999</v>
      </c>
      <c r="L168" s="27">
        <v>-2.78</v>
      </c>
      <c r="M168" s="8">
        <v>130</v>
      </c>
    </row>
    <row r="169" spans="1:13" ht="25.5" customHeight="1" x14ac:dyDescent="0.2">
      <c r="A169" s="91">
        <v>44378</v>
      </c>
      <c r="B169" s="27">
        <v>128.2349409803</v>
      </c>
      <c r="C169" s="27">
        <v>1.92</v>
      </c>
      <c r="D169" s="8">
        <v>1081</v>
      </c>
      <c r="E169" s="26">
        <v>116.6004611481</v>
      </c>
      <c r="F169" s="27">
        <v>2.25</v>
      </c>
      <c r="G169" s="8">
        <v>411</v>
      </c>
      <c r="H169" s="26">
        <v>120.5980618553</v>
      </c>
      <c r="I169" s="27">
        <v>3.67</v>
      </c>
      <c r="J169" s="8">
        <v>537</v>
      </c>
      <c r="K169" s="26">
        <v>225.33265461939999</v>
      </c>
      <c r="L169" s="27">
        <v>3.6</v>
      </c>
      <c r="M169" s="8">
        <v>133</v>
      </c>
    </row>
    <row r="170" spans="1:13" ht="25.5" customHeight="1" x14ac:dyDescent="0.2">
      <c r="A170" s="91">
        <v>44409</v>
      </c>
      <c r="B170" s="27">
        <v>124.3134326612</v>
      </c>
      <c r="C170" s="27">
        <v>-3.06</v>
      </c>
      <c r="D170" s="8">
        <v>994</v>
      </c>
      <c r="E170" s="26">
        <v>112.9785967043</v>
      </c>
      <c r="F170" s="27">
        <v>-3.11</v>
      </c>
      <c r="G170" s="8">
        <v>420</v>
      </c>
      <c r="H170" s="26">
        <v>116.3298172982</v>
      </c>
      <c r="I170" s="27">
        <v>-3.54</v>
      </c>
      <c r="J170" s="8">
        <v>465</v>
      </c>
      <c r="K170" s="26">
        <v>221.3399484928</v>
      </c>
      <c r="L170" s="27">
        <v>-1.77</v>
      </c>
      <c r="M170" s="8">
        <v>109</v>
      </c>
    </row>
    <row r="171" spans="1:13" ht="25.5" customHeight="1" x14ac:dyDescent="0.2">
      <c r="A171" s="91">
        <v>44440</v>
      </c>
      <c r="B171" s="27">
        <v>124.5114107775</v>
      </c>
      <c r="C171" s="27">
        <v>0.16</v>
      </c>
      <c r="D171" s="8">
        <v>1028</v>
      </c>
      <c r="E171" s="26">
        <v>113.67602643079999</v>
      </c>
      <c r="F171" s="27">
        <v>0.62</v>
      </c>
      <c r="G171" s="8">
        <v>426</v>
      </c>
      <c r="H171" s="26">
        <v>114.6262946315</v>
      </c>
      <c r="I171" s="27">
        <v>-1.46</v>
      </c>
      <c r="J171" s="8">
        <v>480</v>
      </c>
      <c r="K171" s="26">
        <v>222.5824866266</v>
      </c>
      <c r="L171" s="27">
        <v>0.56000000000000005</v>
      </c>
      <c r="M171" s="8">
        <v>122</v>
      </c>
    </row>
    <row r="172" spans="1:13" ht="25.5" customHeight="1" x14ac:dyDescent="0.2">
      <c r="A172" s="91">
        <v>44470</v>
      </c>
      <c r="B172" s="27">
        <v>126.96343483</v>
      </c>
      <c r="C172" s="27">
        <v>1.97</v>
      </c>
      <c r="D172" s="8">
        <v>947</v>
      </c>
      <c r="E172" s="26">
        <v>115.5861428274</v>
      </c>
      <c r="F172" s="27">
        <v>1.68</v>
      </c>
      <c r="G172" s="8">
        <v>415</v>
      </c>
      <c r="H172" s="26">
        <v>120.6594383786</v>
      </c>
      <c r="I172" s="27">
        <v>5.26</v>
      </c>
      <c r="J172" s="8">
        <v>430</v>
      </c>
      <c r="K172" s="26">
        <v>210.53578173560001</v>
      </c>
      <c r="L172" s="27">
        <v>-5.41</v>
      </c>
      <c r="M172" s="8">
        <v>102</v>
      </c>
    </row>
    <row r="173" spans="1:13" ht="25.5" customHeight="1" x14ac:dyDescent="0.2">
      <c r="A173" s="91">
        <v>44501</v>
      </c>
      <c r="B173" s="27">
        <v>126.82019797620001</v>
      </c>
      <c r="C173" s="27">
        <v>-0.11</v>
      </c>
      <c r="D173" s="8">
        <v>1042</v>
      </c>
      <c r="E173" s="26">
        <v>113.4616614437</v>
      </c>
      <c r="F173" s="27">
        <v>-1.84</v>
      </c>
      <c r="G173" s="8">
        <v>424</v>
      </c>
      <c r="H173" s="26">
        <v>117.8790724298</v>
      </c>
      <c r="I173" s="27">
        <v>-2.2999999999999998</v>
      </c>
      <c r="J173" s="8">
        <v>463</v>
      </c>
      <c r="K173" s="26">
        <v>222.6134498305</v>
      </c>
      <c r="L173" s="27">
        <v>5.74</v>
      </c>
      <c r="M173" s="8">
        <v>155</v>
      </c>
    </row>
    <row r="174" spans="1:13" ht="25.5" customHeight="1" thickBot="1" x14ac:dyDescent="0.25">
      <c r="A174" s="94">
        <v>44531</v>
      </c>
      <c r="B174" s="95">
        <v>128.6967836407</v>
      </c>
      <c r="C174" s="95">
        <v>1.48</v>
      </c>
      <c r="D174" s="13">
        <v>1133</v>
      </c>
      <c r="E174" s="96">
        <v>121.118955521</v>
      </c>
      <c r="F174" s="95">
        <v>6.75</v>
      </c>
      <c r="G174" s="13">
        <v>476</v>
      </c>
      <c r="H174" s="96">
        <v>116.2455799941</v>
      </c>
      <c r="I174" s="95">
        <v>-1.39</v>
      </c>
      <c r="J174" s="13">
        <v>526</v>
      </c>
      <c r="K174" s="96">
        <v>232.00850557749999</v>
      </c>
      <c r="L174" s="95">
        <v>4.22</v>
      </c>
      <c r="M174" s="13">
        <v>131</v>
      </c>
    </row>
    <row r="175" spans="1:13" ht="25.5" customHeight="1" x14ac:dyDescent="0.2">
      <c r="A175" s="90">
        <v>44562</v>
      </c>
      <c r="B175" s="25">
        <v>130.51876886740001</v>
      </c>
      <c r="C175" s="25">
        <v>1.42</v>
      </c>
      <c r="D175" s="7">
        <v>562</v>
      </c>
      <c r="E175" s="23">
        <v>118.0349630067</v>
      </c>
      <c r="F175" s="25">
        <v>-2.5499999999999998</v>
      </c>
      <c r="G175" s="7">
        <v>229</v>
      </c>
      <c r="H175" s="23">
        <v>119.7288273865</v>
      </c>
      <c r="I175" s="25">
        <v>3</v>
      </c>
      <c r="J175" s="7">
        <v>240</v>
      </c>
      <c r="K175" s="23">
        <v>226.09527931380001</v>
      </c>
      <c r="L175" s="25">
        <v>-2.5499999999999998</v>
      </c>
      <c r="M175" s="7">
        <v>93</v>
      </c>
    </row>
    <row r="176" spans="1:13" ht="25.5" customHeight="1" x14ac:dyDescent="0.2">
      <c r="A176" s="91">
        <v>44593</v>
      </c>
      <c r="B176" s="27">
        <v>128.9971313833</v>
      </c>
      <c r="C176" s="27">
        <v>-1.17</v>
      </c>
      <c r="D176" s="8">
        <v>623</v>
      </c>
      <c r="E176" s="26">
        <v>116.35366105600001</v>
      </c>
      <c r="F176" s="27">
        <v>-1.42</v>
      </c>
      <c r="G176" s="8">
        <v>261</v>
      </c>
      <c r="H176" s="26">
        <v>117.42590147040001</v>
      </c>
      <c r="I176" s="27">
        <v>-1.92</v>
      </c>
      <c r="J176" s="8">
        <v>263</v>
      </c>
      <c r="K176" s="26">
        <v>236.566890527</v>
      </c>
      <c r="L176" s="27">
        <v>4.63</v>
      </c>
      <c r="M176" s="8">
        <v>99</v>
      </c>
    </row>
    <row r="177" spans="1:13" ht="25.5" customHeight="1" x14ac:dyDescent="0.2">
      <c r="A177" s="91">
        <v>44621</v>
      </c>
      <c r="B177" s="27">
        <v>130.3212901352</v>
      </c>
      <c r="C177" s="27">
        <v>1.03</v>
      </c>
      <c r="D177" s="8">
        <v>977</v>
      </c>
      <c r="E177" s="26">
        <v>119.89582389109999</v>
      </c>
      <c r="F177" s="27">
        <v>3.04</v>
      </c>
      <c r="G177" s="8">
        <v>375</v>
      </c>
      <c r="H177" s="26">
        <v>120.2061750835</v>
      </c>
      <c r="I177" s="27">
        <v>2.37</v>
      </c>
      <c r="J177" s="8">
        <v>453</v>
      </c>
      <c r="K177" s="26">
        <v>235.9030779766</v>
      </c>
      <c r="L177" s="27">
        <v>-0.28000000000000003</v>
      </c>
      <c r="M177" s="8">
        <v>149</v>
      </c>
    </row>
    <row r="178" spans="1:13" ht="25.5" customHeight="1" x14ac:dyDescent="0.2">
      <c r="A178" s="91">
        <v>44652</v>
      </c>
      <c r="B178" s="27">
        <v>130.18030993080001</v>
      </c>
      <c r="C178" s="27">
        <v>-0.11</v>
      </c>
      <c r="D178" s="8">
        <v>767</v>
      </c>
      <c r="E178" s="26">
        <v>118.1843361442</v>
      </c>
      <c r="F178" s="27">
        <v>-1.43</v>
      </c>
      <c r="G178" s="8">
        <v>330</v>
      </c>
      <c r="H178" s="26">
        <v>120.7335295378</v>
      </c>
      <c r="I178" s="27">
        <v>0.44</v>
      </c>
      <c r="J178" s="8">
        <v>346</v>
      </c>
      <c r="K178" s="26">
        <v>237.9096601565</v>
      </c>
      <c r="L178" s="27">
        <v>0.85</v>
      </c>
      <c r="M178" s="8">
        <v>91</v>
      </c>
    </row>
    <row r="179" spans="1:13" ht="25.5" customHeight="1" x14ac:dyDescent="0.2">
      <c r="A179" s="91">
        <v>44682</v>
      </c>
      <c r="B179" s="27">
        <v>129.12857941440001</v>
      </c>
      <c r="C179" s="27">
        <v>-0.81</v>
      </c>
      <c r="D179" s="8">
        <v>852</v>
      </c>
      <c r="E179" s="26">
        <v>117.7654064332</v>
      </c>
      <c r="F179" s="27">
        <v>-0.35</v>
      </c>
      <c r="G179" s="8">
        <v>357</v>
      </c>
      <c r="H179" s="26">
        <v>120.64158450799999</v>
      </c>
      <c r="I179" s="27">
        <v>-0.08</v>
      </c>
      <c r="J179" s="8">
        <v>387</v>
      </c>
      <c r="K179" s="26">
        <v>222.25799379470001</v>
      </c>
      <c r="L179" s="27">
        <v>-6.58</v>
      </c>
      <c r="M179" s="8">
        <v>108</v>
      </c>
    </row>
    <row r="180" spans="1:13" ht="25.5" customHeight="1" x14ac:dyDescent="0.2">
      <c r="A180" s="91">
        <v>44713</v>
      </c>
      <c r="B180" s="27">
        <v>130.2278514756</v>
      </c>
      <c r="C180" s="27">
        <v>0.85</v>
      </c>
      <c r="D180" s="8">
        <v>1068</v>
      </c>
      <c r="E180" s="26">
        <v>120.2325265395</v>
      </c>
      <c r="F180" s="27">
        <v>2.09</v>
      </c>
      <c r="G180" s="8">
        <v>423</v>
      </c>
      <c r="H180" s="26">
        <v>116.7342853113</v>
      </c>
      <c r="I180" s="27">
        <v>-3.24</v>
      </c>
      <c r="J180" s="8">
        <v>489</v>
      </c>
      <c r="K180" s="26">
        <v>234.21746284139999</v>
      </c>
      <c r="L180" s="27">
        <v>5.38</v>
      </c>
      <c r="M180" s="8">
        <v>156</v>
      </c>
    </row>
    <row r="181" spans="1:13" ht="25.5" customHeight="1" x14ac:dyDescent="0.2">
      <c r="A181" s="91">
        <v>44743</v>
      </c>
      <c r="B181" s="27">
        <v>132.4693367054</v>
      </c>
      <c r="C181" s="27">
        <v>1.72</v>
      </c>
      <c r="D181" s="8">
        <v>1012</v>
      </c>
      <c r="E181" s="26">
        <v>125.0169950526</v>
      </c>
      <c r="F181" s="27">
        <v>3.98</v>
      </c>
      <c r="G181" s="8">
        <v>388</v>
      </c>
      <c r="H181" s="26">
        <v>122.16550088220001</v>
      </c>
      <c r="I181" s="27">
        <v>4.6500000000000004</v>
      </c>
      <c r="J181" s="8">
        <v>506</v>
      </c>
      <c r="K181" s="26">
        <v>235.77067087239999</v>
      </c>
      <c r="L181" s="27">
        <v>0.66</v>
      </c>
      <c r="M181" s="8">
        <v>118</v>
      </c>
    </row>
    <row r="182" spans="1:13" ht="25.5" customHeight="1" x14ac:dyDescent="0.2">
      <c r="A182" s="91">
        <v>44774</v>
      </c>
      <c r="B182" s="27">
        <v>132.96625709849999</v>
      </c>
      <c r="C182" s="27">
        <v>0.38</v>
      </c>
      <c r="D182" s="8">
        <v>904</v>
      </c>
      <c r="E182" s="26">
        <v>126.62703223779999</v>
      </c>
      <c r="F182" s="27">
        <v>1.29</v>
      </c>
      <c r="G182" s="8">
        <v>340</v>
      </c>
      <c r="H182" s="26">
        <v>120.31556283</v>
      </c>
      <c r="I182" s="27">
        <v>-1.51</v>
      </c>
      <c r="J182" s="8">
        <v>451</v>
      </c>
      <c r="K182" s="26">
        <v>228.94263612899999</v>
      </c>
      <c r="L182" s="27">
        <v>-2.9</v>
      </c>
      <c r="M182" s="8">
        <v>113</v>
      </c>
    </row>
    <row r="183" spans="1:13" ht="25.5" customHeight="1" x14ac:dyDescent="0.2">
      <c r="A183" s="91">
        <v>44805</v>
      </c>
      <c r="B183" s="27">
        <v>135.2136205857</v>
      </c>
      <c r="C183" s="27">
        <v>1.69</v>
      </c>
      <c r="D183" s="8">
        <v>906</v>
      </c>
      <c r="E183" s="26">
        <v>125.13220377259999</v>
      </c>
      <c r="F183" s="27">
        <v>-1.18</v>
      </c>
      <c r="G183" s="8">
        <v>388</v>
      </c>
      <c r="H183" s="26">
        <v>125.7703429853</v>
      </c>
      <c r="I183" s="27">
        <v>4.53</v>
      </c>
      <c r="J183" s="8">
        <v>410</v>
      </c>
      <c r="K183" s="26">
        <v>234.78136944459999</v>
      </c>
      <c r="L183" s="27">
        <v>2.5499999999999998</v>
      </c>
      <c r="M183" s="8">
        <v>108</v>
      </c>
    </row>
    <row r="184" spans="1:13" ht="25.5" customHeight="1" x14ac:dyDescent="0.2">
      <c r="A184" s="91">
        <v>44835</v>
      </c>
      <c r="B184" s="27">
        <v>135.7657090857</v>
      </c>
      <c r="C184" s="27">
        <v>0.41</v>
      </c>
      <c r="D184" s="8">
        <v>803</v>
      </c>
      <c r="E184" s="26">
        <v>124.08860309950001</v>
      </c>
      <c r="F184" s="27">
        <v>-0.83</v>
      </c>
      <c r="G184" s="8">
        <v>319</v>
      </c>
      <c r="H184" s="26">
        <v>123.2359773422</v>
      </c>
      <c r="I184" s="27">
        <v>-2.02</v>
      </c>
      <c r="J184" s="8">
        <v>366</v>
      </c>
      <c r="K184" s="26">
        <v>242.83224506650001</v>
      </c>
      <c r="L184" s="27">
        <v>3.43</v>
      </c>
      <c r="M184" s="8">
        <v>118</v>
      </c>
    </row>
    <row r="185" spans="1:13" ht="25.5" customHeight="1" x14ac:dyDescent="0.2">
      <c r="A185" s="91">
        <v>44866</v>
      </c>
      <c r="B185" s="27">
        <v>134.38795459030001</v>
      </c>
      <c r="C185" s="27">
        <v>-1.01</v>
      </c>
      <c r="D185" s="8">
        <v>949</v>
      </c>
      <c r="E185" s="26">
        <v>122.2102331303</v>
      </c>
      <c r="F185" s="27">
        <v>-1.51</v>
      </c>
      <c r="G185" s="8">
        <v>368</v>
      </c>
      <c r="H185" s="26">
        <v>123.5267025678</v>
      </c>
      <c r="I185" s="27">
        <v>0.24</v>
      </c>
      <c r="J185" s="8">
        <v>480</v>
      </c>
      <c r="K185" s="26">
        <v>239.12320518390001</v>
      </c>
      <c r="L185" s="27">
        <v>-1.53</v>
      </c>
      <c r="M185" s="8">
        <v>101</v>
      </c>
    </row>
    <row r="186" spans="1:13" ht="25.5" customHeight="1" thickBot="1" x14ac:dyDescent="0.25">
      <c r="A186" s="94">
        <v>44896</v>
      </c>
      <c r="B186" s="95">
        <v>134.42240415820001</v>
      </c>
      <c r="C186" s="95">
        <v>0.03</v>
      </c>
      <c r="D186" s="13">
        <v>1054</v>
      </c>
      <c r="E186" s="96">
        <v>127.59287990200001</v>
      </c>
      <c r="F186" s="95">
        <v>4.4000000000000004</v>
      </c>
      <c r="G186" s="13">
        <v>425</v>
      </c>
      <c r="H186" s="96">
        <v>123.2889308411</v>
      </c>
      <c r="I186" s="95">
        <v>-0.19</v>
      </c>
      <c r="J186" s="13">
        <v>508</v>
      </c>
      <c r="K186" s="96">
        <v>227.0695891384</v>
      </c>
      <c r="L186" s="95">
        <v>-5.04</v>
      </c>
      <c r="M186" s="13">
        <v>121</v>
      </c>
    </row>
    <row r="187" spans="1:13" ht="25.5" customHeight="1" x14ac:dyDescent="0.2">
      <c r="A187" s="90">
        <v>44927</v>
      </c>
      <c r="B187" s="25">
        <v>133.01162265440001</v>
      </c>
      <c r="C187" s="25">
        <v>-1.05</v>
      </c>
      <c r="D187" s="7">
        <v>626</v>
      </c>
      <c r="E187" s="23">
        <v>123.6334185564</v>
      </c>
      <c r="F187" s="25">
        <v>-3.1</v>
      </c>
      <c r="G187" s="7">
        <v>247</v>
      </c>
      <c r="H187" s="23">
        <v>122.4019079783</v>
      </c>
      <c r="I187" s="25">
        <v>-0.72</v>
      </c>
      <c r="J187" s="7">
        <v>278</v>
      </c>
      <c r="K187" s="23">
        <v>234.81632740250001</v>
      </c>
      <c r="L187" s="25">
        <v>3.41</v>
      </c>
      <c r="M187" s="7">
        <v>101</v>
      </c>
    </row>
    <row r="188" spans="1:13" ht="25.5" customHeight="1" x14ac:dyDescent="0.2">
      <c r="A188" s="91">
        <v>44958</v>
      </c>
      <c r="B188" s="27">
        <v>134.91592222259999</v>
      </c>
      <c r="C188" s="27">
        <v>1.43</v>
      </c>
      <c r="D188" s="8">
        <v>698</v>
      </c>
      <c r="E188" s="26">
        <v>125.11177709090001</v>
      </c>
      <c r="F188" s="27">
        <v>1.2</v>
      </c>
      <c r="G188" s="8">
        <v>255</v>
      </c>
      <c r="H188" s="26">
        <v>127.32325479799999</v>
      </c>
      <c r="I188" s="27">
        <v>4.0199999999999996</v>
      </c>
      <c r="J188" s="8">
        <v>353</v>
      </c>
      <c r="K188" s="26">
        <v>224.00056373020001</v>
      </c>
      <c r="L188" s="27">
        <v>-4.6100000000000003</v>
      </c>
      <c r="M188" s="8">
        <v>90</v>
      </c>
    </row>
    <row r="189" spans="1:13" ht="25.5" customHeight="1" x14ac:dyDescent="0.2">
      <c r="A189" s="91">
        <v>44986</v>
      </c>
      <c r="B189" s="27">
        <v>128.7972071559</v>
      </c>
      <c r="C189" s="27">
        <v>-4.54</v>
      </c>
      <c r="D189" s="8">
        <v>1002</v>
      </c>
      <c r="E189" s="26">
        <v>122.94762848169999</v>
      </c>
      <c r="F189" s="27">
        <v>-1.73</v>
      </c>
      <c r="G189" s="8">
        <v>363</v>
      </c>
      <c r="H189" s="26">
        <v>117.9563867401</v>
      </c>
      <c r="I189" s="27">
        <v>-7.36</v>
      </c>
      <c r="J189" s="8">
        <v>507</v>
      </c>
      <c r="K189" s="26">
        <v>222.62490157190001</v>
      </c>
      <c r="L189" s="27">
        <v>-0.61</v>
      </c>
      <c r="M189" s="8">
        <v>132</v>
      </c>
    </row>
    <row r="190" spans="1:13" ht="25.5" customHeight="1" x14ac:dyDescent="0.2">
      <c r="A190" s="91">
        <v>45017</v>
      </c>
      <c r="B190" s="27">
        <v>130.94498744099999</v>
      </c>
      <c r="C190" s="27">
        <v>1.67</v>
      </c>
      <c r="D190" s="8">
        <v>742</v>
      </c>
      <c r="E190" s="26">
        <v>115.5114936632</v>
      </c>
      <c r="F190" s="27">
        <v>-6.05</v>
      </c>
      <c r="G190" s="8">
        <v>285</v>
      </c>
      <c r="H190" s="26">
        <v>124.9284908445</v>
      </c>
      <c r="I190" s="27">
        <v>5.91</v>
      </c>
      <c r="J190" s="8">
        <v>359</v>
      </c>
      <c r="K190" s="26">
        <v>221.51432669409999</v>
      </c>
      <c r="L190" s="27">
        <v>-0.5</v>
      </c>
      <c r="M190" s="8">
        <v>98</v>
      </c>
    </row>
    <row r="191" spans="1:13" ht="25.5" customHeight="1" x14ac:dyDescent="0.2">
      <c r="A191" s="91">
        <v>45047</v>
      </c>
      <c r="B191" s="27">
        <v>130.88309133179999</v>
      </c>
      <c r="C191" s="27">
        <v>-0.05</v>
      </c>
      <c r="D191" s="8">
        <v>748</v>
      </c>
      <c r="E191" s="26">
        <v>121.531043087</v>
      </c>
      <c r="F191" s="27">
        <v>5.21</v>
      </c>
      <c r="G191" s="8">
        <v>288</v>
      </c>
      <c r="H191" s="26">
        <v>115.47448921270001</v>
      </c>
      <c r="I191" s="27">
        <v>-7.57</v>
      </c>
      <c r="J191" s="8">
        <v>351</v>
      </c>
      <c r="K191" s="26">
        <v>240.0200167664</v>
      </c>
      <c r="L191" s="27">
        <v>8.35</v>
      </c>
      <c r="M191" s="8">
        <v>109</v>
      </c>
    </row>
    <row r="192" spans="1:13" ht="25.5" customHeight="1" x14ac:dyDescent="0.2">
      <c r="A192" s="91">
        <v>45078</v>
      </c>
      <c r="B192" s="27">
        <v>132.81989127169999</v>
      </c>
      <c r="C192" s="27">
        <v>1.48</v>
      </c>
      <c r="D192" s="8">
        <v>935</v>
      </c>
      <c r="E192" s="26">
        <v>121.99242769929999</v>
      </c>
      <c r="F192" s="27">
        <v>0.38</v>
      </c>
      <c r="G192" s="8">
        <v>346</v>
      </c>
      <c r="H192" s="26">
        <v>120.60281850529999</v>
      </c>
      <c r="I192" s="27">
        <v>4.4400000000000004</v>
      </c>
      <c r="J192" s="8">
        <v>465</v>
      </c>
      <c r="K192" s="26">
        <v>236.6984073273</v>
      </c>
      <c r="L192" s="27">
        <v>-1.38</v>
      </c>
      <c r="M192" s="8">
        <v>124</v>
      </c>
    </row>
    <row r="193" spans="1:13" ht="25.5" customHeight="1" x14ac:dyDescent="0.2">
      <c r="A193" s="91">
        <v>45108</v>
      </c>
      <c r="B193" s="27">
        <v>131.85557399850001</v>
      </c>
      <c r="C193" s="27">
        <v>-0.73</v>
      </c>
      <c r="D193" s="8">
        <v>842</v>
      </c>
      <c r="E193" s="26">
        <v>117.34919484309999</v>
      </c>
      <c r="F193" s="27">
        <v>-3.81</v>
      </c>
      <c r="G193" s="8">
        <v>300</v>
      </c>
      <c r="H193" s="26">
        <v>120.4367497158</v>
      </c>
      <c r="I193" s="27">
        <v>-0.14000000000000001</v>
      </c>
      <c r="J193" s="8">
        <v>391</v>
      </c>
      <c r="K193" s="26">
        <v>234.00584796179999</v>
      </c>
      <c r="L193" s="27">
        <v>-1.1399999999999999</v>
      </c>
      <c r="M193" s="8">
        <v>151</v>
      </c>
    </row>
    <row r="194" spans="1:13" ht="25.5" customHeight="1" x14ac:dyDescent="0.2">
      <c r="A194" s="91">
        <v>45139</v>
      </c>
      <c r="B194" s="27">
        <v>130.49573678830001</v>
      </c>
      <c r="C194" s="27">
        <v>-1.03</v>
      </c>
      <c r="D194" s="8">
        <v>790</v>
      </c>
      <c r="E194" s="26">
        <v>111.3972609325</v>
      </c>
      <c r="F194" s="27">
        <v>-5.07</v>
      </c>
      <c r="G194" s="8">
        <v>309</v>
      </c>
      <c r="H194" s="26">
        <v>121.7972317398</v>
      </c>
      <c r="I194" s="27">
        <v>1.1299999999999999</v>
      </c>
      <c r="J194" s="8">
        <v>372</v>
      </c>
      <c r="K194" s="26">
        <v>239.07670427319999</v>
      </c>
      <c r="L194" s="27">
        <v>2.17</v>
      </c>
      <c r="M194" s="8">
        <v>109</v>
      </c>
    </row>
    <row r="195" spans="1:13" ht="25.5" customHeight="1" x14ac:dyDescent="0.2">
      <c r="A195" s="91">
        <v>45170</v>
      </c>
      <c r="B195" s="27">
        <v>130.9062496558</v>
      </c>
      <c r="C195" s="27">
        <v>0.31</v>
      </c>
      <c r="D195" s="8">
        <v>854</v>
      </c>
      <c r="E195" s="26">
        <v>123.4525919574</v>
      </c>
      <c r="F195" s="27">
        <v>10.82</v>
      </c>
      <c r="G195" s="8">
        <v>308</v>
      </c>
      <c r="H195" s="26">
        <v>119.52488534459999</v>
      </c>
      <c r="I195" s="27">
        <v>-1.87</v>
      </c>
      <c r="J195" s="8">
        <v>431</v>
      </c>
      <c r="K195" s="26">
        <v>232.72820819259999</v>
      </c>
      <c r="L195" s="27">
        <v>-2.66</v>
      </c>
      <c r="M195" s="8">
        <v>115</v>
      </c>
    </row>
    <row r="196" spans="1:13" ht="25.5" customHeight="1" x14ac:dyDescent="0.2">
      <c r="A196" s="91">
        <v>45200</v>
      </c>
      <c r="B196" s="27">
        <v>129.60466158240001</v>
      </c>
      <c r="C196" s="27">
        <v>-0.99</v>
      </c>
      <c r="D196" s="8">
        <v>786</v>
      </c>
      <c r="E196" s="26">
        <v>121.6646360193</v>
      </c>
      <c r="F196" s="27">
        <v>-1.45</v>
      </c>
      <c r="G196" s="8">
        <v>314</v>
      </c>
      <c r="H196" s="26">
        <v>116.12479684509999</v>
      </c>
      <c r="I196" s="27">
        <v>-2.84</v>
      </c>
      <c r="J196" s="8">
        <v>376</v>
      </c>
      <c r="K196" s="26">
        <v>236.18412977560001</v>
      </c>
      <c r="L196" s="27">
        <v>1.48</v>
      </c>
      <c r="M196" s="8">
        <v>96</v>
      </c>
    </row>
    <row r="197" spans="1:13" ht="25.5" customHeight="1" x14ac:dyDescent="0.2">
      <c r="A197" s="91">
        <v>45231</v>
      </c>
      <c r="B197" s="27">
        <v>130.05112508639999</v>
      </c>
      <c r="C197" s="27">
        <v>0.34</v>
      </c>
      <c r="D197" s="8">
        <v>893</v>
      </c>
      <c r="E197" s="26">
        <v>119.7947423783</v>
      </c>
      <c r="F197" s="27">
        <v>-1.54</v>
      </c>
      <c r="G197" s="8">
        <v>335</v>
      </c>
      <c r="H197" s="26">
        <v>118.6304709142</v>
      </c>
      <c r="I197" s="27">
        <v>2.16</v>
      </c>
      <c r="J197" s="8">
        <v>460</v>
      </c>
      <c r="K197" s="26">
        <v>238.84934284529999</v>
      </c>
      <c r="L197" s="27">
        <v>1.1299999999999999</v>
      </c>
      <c r="M197" s="8">
        <v>98</v>
      </c>
    </row>
    <row r="198" spans="1:13" ht="25.5" customHeight="1" thickBot="1" x14ac:dyDescent="0.25">
      <c r="A198" s="94">
        <v>45261</v>
      </c>
      <c r="B198" s="95">
        <v>130.5255764705</v>
      </c>
      <c r="C198" s="95">
        <v>0.36</v>
      </c>
      <c r="D198" s="13">
        <v>923</v>
      </c>
      <c r="E198" s="96">
        <v>118.0288115247</v>
      </c>
      <c r="F198" s="95">
        <v>-1.47</v>
      </c>
      <c r="G198" s="13">
        <v>344</v>
      </c>
      <c r="H198" s="96">
        <v>121.50884415749999</v>
      </c>
      <c r="I198" s="95">
        <v>2.4300000000000002</v>
      </c>
      <c r="J198" s="13">
        <v>477</v>
      </c>
      <c r="K198" s="96">
        <v>228.39587067420001</v>
      </c>
      <c r="L198" s="95">
        <v>-4.38</v>
      </c>
      <c r="M198" s="13">
        <v>102</v>
      </c>
    </row>
    <row r="199" spans="1:13" ht="25.5" customHeight="1" x14ac:dyDescent="0.2">
      <c r="A199" s="90">
        <v>45292</v>
      </c>
      <c r="B199" s="25">
        <v>131.55483796850001</v>
      </c>
      <c r="C199" s="25">
        <v>0.79</v>
      </c>
      <c r="D199" s="7">
        <v>484</v>
      </c>
      <c r="E199" s="23">
        <v>126.2851084433</v>
      </c>
      <c r="F199" s="25">
        <v>7</v>
      </c>
      <c r="G199" s="7">
        <v>196</v>
      </c>
      <c r="H199" s="23">
        <v>117.1482558822</v>
      </c>
      <c r="I199" s="25">
        <v>-3.59</v>
      </c>
      <c r="J199" s="7">
        <v>214</v>
      </c>
      <c r="K199" s="23">
        <v>231.63815342020001</v>
      </c>
      <c r="L199" s="25">
        <v>1.42</v>
      </c>
      <c r="M199" s="7">
        <v>74</v>
      </c>
    </row>
    <row r="200" spans="1:13" ht="25.5" customHeight="1" thickBot="1" x14ac:dyDescent="0.25">
      <c r="A200" s="91">
        <v>45323</v>
      </c>
      <c r="B200" s="27">
        <v>134.1367085439</v>
      </c>
      <c r="C200" s="27">
        <v>1.96</v>
      </c>
      <c r="D200" s="8">
        <v>496</v>
      </c>
      <c r="E200" s="26">
        <v>127.0669063436</v>
      </c>
      <c r="F200" s="27">
        <v>0.62</v>
      </c>
      <c r="G200" s="8">
        <v>210</v>
      </c>
      <c r="H200" s="26">
        <v>120.1340792454</v>
      </c>
      <c r="I200" s="27">
        <v>2.5499999999999998</v>
      </c>
      <c r="J200" s="8">
        <v>205</v>
      </c>
      <c r="K200" s="26">
        <v>238.60221713129999</v>
      </c>
      <c r="L200" s="27">
        <v>3.01</v>
      </c>
      <c r="M200" s="8">
        <v>81</v>
      </c>
    </row>
    <row r="201" spans="1:13" ht="13.5" customHeight="1" x14ac:dyDescent="0.2">
      <c r="A201" s="103"/>
      <c r="B201" s="102"/>
      <c r="C201" s="102"/>
      <c r="D201" s="104"/>
      <c r="E201" s="102"/>
      <c r="F201" s="102"/>
      <c r="G201" s="104"/>
      <c r="H201" s="102"/>
      <c r="I201" s="102"/>
      <c r="J201" s="104"/>
      <c r="K201" s="102"/>
      <c r="L201" s="102"/>
      <c r="M201" s="104"/>
    </row>
    <row r="202" spans="1:13" ht="16.5" x14ac:dyDescent="0.2">
      <c r="G202" s="105" t="s">
        <v>23</v>
      </c>
      <c r="H202" s="105"/>
    </row>
    <row r="489" spans="1:13" x14ac:dyDescent="0.2">
      <c r="A489" s="103"/>
      <c r="B489" s="102"/>
      <c r="C489" s="102"/>
      <c r="D489" s="104"/>
      <c r="E489" s="102"/>
      <c r="F489" s="102"/>
      <c r="G489" s="104"/>
      <c r="H489" s="102"/>
      <c r="I489" s="102"/>
      <c r="J489" s="104"/>
      <c r="K489" s="102"/>
      <c r="L489" s="102"/>
      <c r="M489" s="104"/>
    </row>
  </sheetData>
  <phoneticPr fontId="1"/>
  <conditionalFormatting sqref="A1:M21 A22:B22 D22:M22 A23:M1048576">
    <cfRule type="expression" dxfId="59" priority="7">
      <formula>MATCH(MAX(A:A)+1,A:A, 1)-2&lt;=ROW($A1)=TRUE</formula>
    </cfRule>
  </conditionalFormatting>
  <conditionalFormatting sqref="B21:B200 E21:E200 H21:H200 K21:K200">
    <cfRule type="expression" dxfId="58" priority="6">
      <formula>AVERAGE(D10:D21) &lt; 100</formula>
    </cfRule>
  </conditionalFormatting>
  <conditionalFormatting sqref="C22:C200 F22:F200 I22:I200 L22:L200">
    <cfRule type="expression" dxfId="57" priority="5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C447D-3BEB-47A1-8345-5CB3F69D7858}">
  <dimension ref="A1:M489"/>
  <sheetViews>
    <sheetView showGridLines="0" view="pageBreakPreview" zoomScale="55" zoomScaleNormal="55" zoomScaleSheetLayoutView="55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51</v>
      </c>
      <c r="L1" s="93" t="s">
        <v>52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53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20" t="s">
        <v>66</v>
      </c>
      <c r="D8" s="71" t="s">
        <v>13</v>
      </c>
      <c r="E8" s="72" t="s">
        <v>11</v>
      </c>
      <c r="F8" s="120" t="s">
        <v>66</v>
      </c>
      <c r="G8" s="71" t="s">
        <v>13</v>
      </c>
      <c r="H8" s="72" t="s">
        <v>11</v>
      </c>
      <c r="I8" s="120" t="s">
        <v>66</v>
      </c>
      <c r="J8" s="71" t="s">
        <v>13</v>
      </c>
      <c r="K8" s="72" t="s">
        <v>11</v>
      </c>
      <c r="L8" s="120" t="s">
        <v>67</v>
      </c>
      <c r="M8" s="71" t="s">
        <v>13</v>
      </c>
    </row>
    <row r="9" spans="1:13" ht="116" thickBot="1" x14ac:dyDescent="0.25">
      <c r="A9" s="82"/>
      <c r="B9" s="70" t="s">
        <v>14</v>
      </c>
      <c r="C9" s="121" t="s">
        <v>68</v>
      </c>
      <c r="D9" s="73" t="s">
        <v>16</v>
      </c>
      <c r="E9" s="74" t="s">
        <v>14</v>
      </c>
      <c r="F9" s="121" t="s">
        <v>68</v>
      </c>
      <c r="G9" s="75" t="s">
        <v>16</v>
      </c>
      <c r="H9" s="74" t="s">
        <v>14</v>
      </c>
      <c r="I9" s="121" t="s">
        <v>68</v>
      </c>
      <c r="J9" s="75" t="s">
        <v>16</v>
      </c>
      <c r="K9" s="74" t="s">
        <v>14</v>
      </c>
      <c r="L9" s="121" t="s">
        <v>68</v>
      </c>
      <c r="M9" s="75" t="s">
        <v>16</v>
      </c>
    </row>
    <row r="10" spans="1:13" ht="24.75" customHeight="1" x14ac:dyDescent="0.2">
      <c r="A10" s="90">
        <v>39539</v>
      </c>
      <c r="B10" s="25">
        <v>109.97</v>
      </c>
      <c r="C10" s="25"/>
      <c r="D10" s="7">
        <v>1984</v>
      </c>
      <c r="E10" s="23">
        <v>119.57</v>
      </c>
      <c r="F10" s="25"/>
      <c r="G10" s="7">
        <v>364</v>
      </c>
      <c r="H10" s="23">
        <v>109.55</v>
      </c>
      <c r="I10" s="25"/>
      <c r="J10" s="7">
        <v>960</v>
      </c>
      <c r="K10" s="23">
        <v>102.97</v>
      </c>
      <c r="L10" s="25"/>
      <c r="M10" s="7">
        <v>660</v>
      </c>
    </row>
    <row r="11" spans="1:13" ht="24.75" customHeight="1" x14ac:dyDescent="0.2">
      <c r="A11" s="91">
        <v>39569</v>
      </c>
      <c r="B11" s="27">
        <v>106.2</v>
      </c>
      <c r="C11" s="27"/>
      <c r="D11" s="8">
        <v>1911</v>
      </c>
      <c r="E11" s="26">
        <v>107.66</v>
      </c>
      <c r="F11" s="27"/>
      <c r="G11" s="8">
        <v>428</v>
      </c>
      <c r="H11" s="26">
        <v>108.18</v>
      </c>
      <c r="I11" s="27"/>
      <c r="J11" s="8">
        <v>902</v>
      </c>
      <c r="K11" s="26">
        <v>100.62</v>
      </c>
      <c r="L11" s="27"/>
      <c r="M11" s="8">
        <v>581</v>
      </c>
    </row>
    <row r="12" spans="1:13" ht="24.75" customHeight="1" x14ac:dyDescent="0.2">
      <c r="A12" s="91">
        <v>39600</v>
      </c>
      <c r="B12" s="27">
        <v>106.01</v>
      </c>
      <c r="C12" s="27"/>
      <c r="D12" s="8">
        <v>2076</v>
      </c>
      <c r="E12" s="26">
        <v>111.87</v>
      </c>
      <c r="F12" s="27"/>
      <c r="G12" s="8">
        <v>456</v>
      </c>
      <c r="H12" s="26">
        <v>106.07</v>
      </c>
      <c r="I12" s="27"/>
      <c r="J12" s="8">
        <v>994</v>
      </c>
      <c r="K12" s="26">
        <v>99.91</v>
      </c>
      <c r="L12" s="27"/>
      <c r="M12" s="8">
        <v>626</v>
      </c>
    </row>
    <row r="13" spans="1:13" ht="24.75" customHeight="1" x14ac:dyDescent="0.2">
      <c r="A13" s="91">
        <v>39630</v>
      </c>
      <c r="B13" s="27">
        <v>105.93</v>
      </c>
      <c r="C13" s="27"/>
      <c r="D13" s="8">
        <v>2264</v>
      </c>
      <c r="E13" s="26">
        <v>106.96</v>
      </c>
      <c r="F13" s="27"/>
      <c r="G13" s="8">
        <v>443</v>
      </c>
      <c r="H13" s="26">
        <v>107.46</v>
      </c>
      <c r="I13" s="27"/>
      <c r="J13" s="8">
        <v>1137</v>
      </c>
      <c r="K13" s="26">
        <v>101.66</v>
      </c>
      <c r="L13" s="27"/>
      <c r="M13" s="8">
        <v>684</v>
      </c>
    </row>
    <row r="14" spans="1:13" ht="24.75" customHeight="1" x14ac:dyDescent="0.2">
      <c r="A14" s="91">
        <v>39661</v>
      </c>
      <c r="B14" s="27">
        <v>106.91</v>
      </c>
      <c r="C14" s="27"/>
      <c r="D14" s="8">
        <v>2079</v>
      </c>
      <c r="E14" s="26">
        <v>112.1</v>
      </c>
      <c r="F14" s="27"/>
      <c r="G14" s="8">
        <v>400</v>
      </c>
      <c r="H14" s="26">
        <v>107.88</v>
      </c>
      <c r="I14" s="27"/>
      <c r="J14" s="8">
        <v>1069</v>
      </c>
      <c r="K14" s="26">
        <v>100.3</v>
      </c>
      <c r="L14" s="27"/>
      <c r="M14" s="8">
        <v>610</v>
      </c>
    </row>
    <row r="15" spans="1:13" ht="24.75" customHeight="1" x14ac:dyDescent="0.2">
      <c r="A15" s="91">
        <v>39692</v>
      </c>
      <c r="B15" s="27">
        <v>106.93</v>
      </c>
      <c r="C15" s="27"/>
      <c r="D15" s="8">
        <v>2034</v>
      </c>
      <c r="E15" s="26">
        <v>112.78</v>
      </c>
      <c r="F15" s="27"/>
      <c r="G15" s="8">
        <v>419</v>
      </c>
      <c r="H15" s="26">
        <v>106.97</v>
      </c>
      <c r="I15" s="27"/>
      <c r="J15" s="8">
        <v>1011</v>
      </c>
      <c r="K15" s="26">
        <v>101.74</v>
      </c>
      <c r="L15" s="27"/>
      <c r="M15" s="8">
        <v>604</v>
      </c>
    </row>
    <row r="16" spans="1:13" ht="24.75" customHeight="1" x14ac:dyDescent="0.2">
      <c r="A16" s="91">
        <v>39722</v>
      </c>
      <c r="B16" s="27">
        <v>105.93</v>
      </c>
      <c r="C16" s="27"/>
      <c r="D16" s="8">
        <v>2014</v>
      </c>
      <c r="E16" s="26">
        <v>109.53</v>
      </c>
      <c r="F16" s="27"/>
      <c r="G16" s="8">
        <v>405</v>
      </c>
      <c r="H16" s="26">
        <v>106.62</v>
      </c>
      <c r="I16" s="27"/>
      <c r="J16" s="8">
        <v>964</v>
      </c>
      <c r="K16" s="26">
        <v>101.44</v>
      </c>
      <c r="L16" s="27"/>
      <c r="M16" s="8">
        <v>645</v>
      </c>
    </row>
    <row r="17" spans="1:13" ht="24.75" customHeight="1" x14ac:dyDescent="0.2">
      <c r="A17" s="91">
        <v>39753</v>
      </c>
      <c r="B17" s="27">
        <v>104.84</v>
      </c>
      <c r="C17" s="27"/>
      <c r="D17" s="8">
        <v>1952</v>
      </c>
      <c r="E17" s="26">
        <v>111.82</v>
      </c>
      <c r="F17" s="27"/>
      <c r="G17" s="8">
        <v>382</v>
      </c>
      <c r="H17" s="26">
        <v>106.03</v>
      </c>
      <c r="I17" s="27"/>
      <c r="J17" s="8">
        <v>999</v>
      </c>
      <c r="K17" s="26">
        <v>96.18</v>
      </c>
      <c r="L17" s="27"/>
      <c r="M17" s="8">
        <v>571</v>
      </c>
    </row>
    <row r="18" spans="1:13" ht="24.75" customHeight="1" thickBot="1" x14ac:dyDescent="0.25">
      <c r="A18" s="92">
        <v>39783</v>
      </c>
      <c r="B18" s="29">
        <v>103.83</v>
      </c>
      <c r="C18" s="29"/>
      <c r="D18" s="9">
        <v>2266</v>
      </c>
      <c r="E18" s="28">
        <v>105.98</v>
      </c>
      <c r="F18" s="29"/>
      <c r="G18" s="9">
        <v>452</v>
      </c>
      <c r="H18" s="28">
        <v>104.98</v>
      </c>
      <c r="I18" s="29"/>
      <c r="J18" s="9">
        <v>1188</v>
      </c>
      <c r="K18" s="28">
        <v>99.19</v>
      </c>
      <c r="L18" s="29"/>
      <c r="M18" s="9">
        <v>626</v>
      </c>
    </row>
    <row r="19" spans="1:13" ht="24.75" customHeight="1" x14ac:dyDescent="0.2">
      <c r="A19" s="90">
        <v>39814</v>
      </c>
      <c r="B19" s="25">
        <v>100.65</v>
      </c>
      <c r="C19" s="25"/>
      <c r="D19" s="7">
        <v>1522</v>
      </c>
      <c r="E19" s="23">
        <v>108.91</v>
      </c>
      <c r="F19" s="25"/>
      <c r="G19" s="7">
        <v>277</v>
      </c>
      <c r="H19" s="23">
        <v>99.61</v>
      </c>
      <c r="I19" s="25"/>
      <c r="J19" s="7">
        <v>729</v>
      </c>
      <c r="K19" s="23">
        <v>96.78</v>
      </c>
      <c r="L19" s="25"/>
      <c r="M19" s="7">
        <v>516</v>
      </c>
    </row>
    <row r="20" spans="1:13" ht="24.75" customHeight="1" x14ac:dyDescent="0.2">
      <c r="A20" s="91">
        <v>39845</v>
      </c>
      <c r="B20" s="27">
        <v>98.75</v>
      </c>
      <c r="C20" s="27"/>
      <c r="D20" s="8">
        <v>1580</v>
      </c>
      <c r="E20" s="26">
        <v>98.92</v>
      </c>
      <c r="F20" s="27"/>
      <c r="G20" s="8">
        <v>274</v>
      </c>
      <c r="H20" s="26">
        <v>101.12</v>
      </c>
      <c r="I20" s="27"/>
      <c r="J20" s="8">
        <v>742</v>
      </c>
      <c r="K20" s="26">
        <v>94.01</v>
      </c>
      <c r="L20" s="27"/>
      <c r="M20" s="8">
        <v>564</v>
      </c>
    </row>
    <row r="21" spans="1:13" ht="24.75" customHeight="1" x14ac:dyDescent="0.2">
      <c r="A21" s="91">
        <v>39873</v>
      </c>
      <c r="B21" s="27">
        <v>101.91</v>
      </c>
      <c r="C21" s="27"/>
      <c r="D21" s="8">
        <v>2733</v>
      </c>
      <c r="E21" s="26">
        <v>106.45</v>
      </c>
      <c r="F21" s="27"/>
      <c r="G21" s="8">
        <v>452</v>
      </c>
      <c r="H21" s="26">
        <v>102.64</v>
      </c>
      <c r="I21" s="27"/>
      <c r="J21" s="8">
        <v>1334</v>
      </c>
      <c r="K21" s="26">
        <v>97.2</v>
      </c>
      <c r="L21" s="27"/>
      <c r="M21" s="8">
        <v>947</v>
      </c>
    </row>
    <row r="22" spans="1:13" ht="24.75" customHeight="1" x14ac:dyDescent="0.2">
      <c r="A22" s="91">
        <v>39904</v>
      </c>
      <c r="B22" s="27">
        <v>100.21</v>
      </c>
      <c r="C22" s="27">
        <v>-8.8800000000000008</v>
      </c>
      <c r="D22" s="8">
        <v>2098</v>
      </c>
      <c r="E22" s="26">
        <v>107.76</v>
      </c>
      <c r="F22" s="27">
        <v>-9.8800000000000008</v>
      </c>
      <c r="G22" s="8">
        <v>387</v>
      </c>
      <c r="H22" s="26">
        <v>98.87</v>
      </c>
      <c r="I22" s="27">
        <v>-9.75</v>
      </c>
      <c r="J22" s="8">
        <v>988</v>
      </c>
      <c r="K22" s="26">
        <v>97.02</v>
      </c>
      <c r="L22" s="27">
        <v>-5.78</v>
      </c>
      <c r="M22" s="8">
        <v>723</v>
      </c>
    </row>
    <row r="23" spans="1:13" ht="24.75" customHeight="1" x14ac:dyDescent="0.2">
      <c r="A23" s="91">
        <v>39934</v>
      </c>
      <c r="B23" s="27">
        <v>99.28</v>
      </c>
      <c r="C23" s="27">
        <v>-6.52</v>
      </c>
      <c r="D23" s="8">
        <v>1757</v>
      </c>
      <c r="E23" s="26">
        <v>99.15</v>
      </c>
      <c r="F23" s="27">
        <v>-7.9</v>
      </c>
      <c r="G23" s="8">
        <v>318</v>
      </c>
      <c r="H23" s="26">
        <v>100.71</v>
      </c>
      <c r="I23" s="27">
        <v>-6.91</v>
      </c>
      <c r="J23" s="8">
        <v>818</v>
      </c>
      <c r="K23" s="26">
        <v>96.66</v>
      </c>
      <c r="L23" s="27">
        <v>-3.94</v>
      </c>
      <c r="M23" s="8">
        <v>621</v>
      </c>
    </row>
    <row r="24" spans="1:13" ht="24.75" customHeight="1" x14ac:dyDescent="0.2">
      <c r="A24" s="91">
        <v>39965</v>
      </c>
      <c r="B24" s="27">
        <v>99.57</v>
      </c>
      <c r="C24" s="27">
        <v>-6.07</v>
      </c>
      <c r="D24" s="8">
        <v>2279</v>
      </c>
      <c r="E24" s="26">
        <v>102.82</v>
      </c>
      <c r="F24" s="27">
        <v>-8.09</v>
      </c>
      <c r="G24" s="8">
        <v>476</v>
      </c>
      <c r="H24" s="26">
        <v>100.12</v>
      </c>
      <c r="I24" s="27">
        <v>-5.61</v>
      </c>
      <c r="J24" s="8">
        <v>1042</v>
      </c>
      <c r="K24" s="26">
        <v>95.89</v>
      </c>
      <c r="L24" s="27">
        <v>-4.0199999999999996</v>
      </c>
      <c r="M24" s="8">
        <v>761</v>
      </c>
    </row>
    <row r="25" spans="1:13" ht="24.75" customHeight="1" x14ac:dyDescent="0.2">
      <c r="A25" s="91">
        <v>39995</v>
      </c>
      <c r="B25" s="27">
        <v>101.17</v>
      </c>
      <c r="C25" s="27">
        <v>-4.49</v>
      </c>
      <c r="D25" s="8">
        <v>2327</v>
      </c>
      <c r="E25" s="26">
        <v>104.73</v>
      </c>
      <c r="F25" s="27">
        <v>-2.08</v>
      </c>
      <c r="G25" s="8">
        <v>453</v>
      </c>
      <c r="H25" s="26">
        <v>100.58</v>
      </c>
      <c r="I25" s="27">
        <v>-6.4</v>
      </c>
      <c r="J25" s="8">
        <v>1098</v>
      </c>
      <c r="K25" s="26">
        <v>99.56</v>
      </c>
      <c r="L25" s="27">
        <v>-2.0699999999999998</v>
      </c>
      <c r="M25" s="8">
        <v>776</v>
      </c>
    </row>
    <row r="26" spans="1:13" ht="24.75" customHeight="1" x14ac:dyDescent="0.2">
      <c r="A26" s="91">
        <v>40026</v>
      </c>
      <c r="B26" s="27">
        <v>98.22</v>
      </c>
      <c r="C26" s="27">
        <v>-8.1300000000000008</v>
      </c>
      <c r="D26" s="8">
        <v>1858</v>
      </c>
      <c r="E26" s="26">
        <v>100.7</v>
      </c>
      <c r="F26" s="27">
        <v>-10.17</v>
      </c>
      <c r="G26" s="8">
        <v>356</v>
      </c>
      <c r="H26" s="26">
        <v>97.52</v>
      </c>
      <c r="I26" s="27">
        <v>-9.6</v>
      </c>
      <c r="J26" s="8">
        <v>873</v>
      </c>
      <c r="K26" s="26">
        <v>97.63</v>
      </c>
      <c r="L26" s="27">
        <v>-2.66</v>
      </c>
      <c r="M26" s="8">
        <v>629</v>
      </c>
    </row>
    <row r="27" spans="1:13" ht="24.75" customHeight="1" x14ac:dyDescent="0.2">
      <c r="A27" s="91">
        <v>40057</v>
      </c>
      <c r="B27" s="29">
        <v>100.21</v>
      </c>
      <c r="C27" s="27">
        <v>-6.28</v>
      </c>
      <c r="D27" s="9">
        <v>2129</v>
      </c>
      <c r="E27" s="28">
        <v>104.12</v>
      </c>
      <c r="F27" s="27">
        <v>-7.68</v>
      </c>
      <c r="G27" s="9">
        <v>453</v>
      </c>
      <c r="H27" s="28">
        <v>99.88</v>
      </c>
      <c r="I27" s="27">
        <v>-6.63</v>
      </c>
      <c r="J27" s="9">
        <v>1019</v>
      </c>
      <c r="K27" s="28">
        <v>97.36</v>
      </c>
      <c r="L27" s="27">
        <v>-4.3099999999999996</v>
      </c>
      <c r="M27" s="9">
        <v>657</v>
      </c>
    </row>
    <row r="28" spans="1:13" ht="24.75" customHeight="1" x14ac:dyDescent="0.2">
      <c r="A28" s="91">
        <v>40087</v>
      </c>
      <c r="B28" s="27">
        <v>97.27</v>
      </c>
      <c r="C28" s="27">
        <v>-8.18</v>
      </c>
      <c r="D28" s="8">
        <v>2028</v>
      </c>
      <c r="E28" s="26">
        <v>96.72</v>
      </c>
      <c r="F28" s="27">
        <v>-11.7</v>
      </c>
      <c r="G28" s="8">
        <v>381</v>
      </c>
      <c r="H28" s="26">
        <v>97.27</v>
      </c>
      <c r="I28" s="27">
        <v>-8.77</v>
      </c>
      <c r="J28" s="8">
        <v>954</v>
      </c>
      <c r="K28" s="26">
        <v>97.71</v>
      </c>
      <c r="L28" s="27">
        <v>-3.68</v>
      </c>
      <c r="M28" s="8">
        <v>693</v>
      </c>
    </row>
    <row r="29" spans="1:13" ht="24.75" customHeight="1" x14ac:dyDescent="0.2">
      <c r="A29" s="91">
        <v>40118</v>
      </c>
      <c r="B29" s="27">
        <v>101.51</v>
      </c>
      <c r="C29" s="27">
        <v>-3.18</v>
      </c>
      <c r="D29" s="8">
        <v>2211</v>
      </c>
      <c r="E29" s="26">
        <v>108.57</v>
      </c>
      <c r="F29" s="27">
        <v>-2.91</v>
      </c>
      <c r="G29" s="8">
        <v>398</v>
      </c>
      <c r="H29" s="26">
        <v>100.02</v>
      </c>
      <c r="I29" s="27">
        <v>-5.67</v>
      </c>
      <c r="J29" s="8">
        <v>1031</v>
      </c>
      <c r="K29" s="26">
        <v>99.22</v>
      </c>
      <c r="L29" s="27">
        <v>3.16</v>
      </c>
      <c r="M29" s="8">
        <v>782</v>
      </c>
    </row>
    <row r="30" spans="1:13" ht="24.75" customHeight="1" thickBot="1" x14ac:dyDescent="0.25">
      <c r="A30" s="92">
        <v>40148</v>
      </c>
      <c r="B30" s="29">
        <v>97.29</v>
      </c>
      <c r="C30" s="29">
        <v>-6.3</v>
      </c>
      <c r="D30" s="9">
        <v>2339</v>
      </c>
      <c r="E30" s="28">
        <v>98.14</v>
      </c>
      <c r="F30" s="29">
        <v>-7.4</v>
      </c>
      <c r="G30" s="9">
        <v>446</v>
      </c>
      <c r="H30" s="28">
        <v>96.95</v>
      </c>
      <c r="I30" s="29">
        <v>-7.65</v>
      </c>
      <c r="J30" s="9">
        <v>1141</v>
      </c>
      <c r="K30" s="28">
        <v>97.33</v>
      </c>
      <c r="L30" s="29">
        <v>-1.88</v>
      </c>
      <c r="M30" s="9">
        <v>752</v>
      </c>
    </row>
    <row r="31" spans="1:13" ht="24.75" customHeight="1" x14ac:dyDescent="0.2">
      <c r="A31" s="90">
        <v>40179</v>
      </c>
      <c r="B31" s="25">
        <v>99.75</v>
      </c>
      <c r="C31" s="25">
        <v>-0.89</v>
      </c>
      <c r="D31" s="7">
        <v>1549</v>
      </c>
      <c r="E31" s="23">
        <v>100.63</v>
      </c>
      <c r="F31" s="25">
        <v>-7.6</v>
      </c>
      <c r="G31" s="7">
        <v>297</v>
      </c>
      <c r="H31" s="23">
        <v>99.54</v>
      </c>
      <c r="I31" s="25">
        <v>-7.0000000000000007E-2</v>
      </c>
      <c r="J31" s="7">
        <v>693</v>
      </c>
      <c r="K31" s="23">
        <v>99.49</v>
      </c>
      <c r="L31" s="25">
        <v>2.8</v>
      </c>
      <c r="M31" s="7">
        <v>559</v>
      </c>
    </row>
    <row r="32" spans="1:13" ht="24.75" customHeight="1" x14ac:dyDescent="0.2">
      <c r="A32" s="91">
        <v>40210</v>
      </c>
      <c r="B32" s="27">
        <v>100.1</v>
      </c>
      <c r="C32" s="27">
        <v>1.37</v>
      </c>
      <c r="D32" s="8">
        <v>1909</v>
      </c>
      <c r="E32" s="26">
        <v>105.45</v>
      </c>
      <c r="F32" s="27">
        <v>6.6</v>
      </c>
      <c r="G32" s="8">
        <v>333</v>
      </c>
      <c r="H32" s="26">
        <v>98.19</v>
      </c>
      <c r="I32" s="27">
        <v>-2.9</v>
      </c>
      <c r="J32" s="8">
        <v>897</v>
      </c>
      <c r="K32" s="26">
        <v>99.49</v>
      </c>
      <c r="L32" s="27">
        <v>5.83</v>
      </c>
      <c r="M32" s="8">
        <v>679</v>
      </c>
    </row>
    <row r="33" spans="1:13" ht="24.75" customHeight="1" x14ac:dyDescent="0.2">
      <c r="A33" s="91">
        <v>40238</v>
      </c>
      <c r="B33" s="27">
        <v>102.29</v>
      </c>
      <c r="C33" s="27">
        <v>0.37</v>
      </c>
      <c r="D33" s="8">
        <v>2834</v>
      </c>
      <c r="E33" s="26">
        <v>105.19</v>
      </c>
      <c r="F33" s="27">
        <v>-1.18</v>
      </c>
      <c r="G33" s="8">
        <v>487</v>
      </c>
      <c r="H33" s="26">
        <v>102.06</v>
      </c>
      <c r="I33" s="27">
        <v>-0.56999999999999995</v>
      </c>
      <c r="J33" s="8">
        <v>1321</v>
      </c>
      <c r="K33" s="26">
        <v>100.73</v>
      </c>
      <c r="L33" s="27">
        <v>3.63</v>
      </c>
      <c r="M33" s="8">
        <v>1026</v>
      </c>
    </row>
    <row r="34" spans="1:13" ht="24.75" customHeight="1" x14ac:dyDescent="0.2">
      <c r="A34" s="91">
        <v>40269</v>
      </c>
      <c r="B34" s="27">
        <v>99.09</v>
      </c>
      <c r="C34" s="27">
        <v>-1.1200000000000001</v>
      </c>
      <c r="D34" s="8">
        <v>2165</v>
      </c>
      <c r="E34" s="26">
        <v>96.67</v>
      </c>
      <c r="F34" s="27">
        <v>-10.29</v>
      </c>
      <c r="G34" s="8">
        <v>408</v>
      </c>
      <c r="H34" s="26">
        <v>100.24</v>
      </c>
      <c r="I34" s="27">
        <v>1.39</v>
      </c>
      <c r="J34" s="8">
        <v>997</v>
      </c>
      <c r="K34" s="26">
        <v>98.75</v>
      </c>
      <c r="L34" s="27">
        <v>1.78</v>
      </c>
      <c r="M34" s="8">
        <v>760</v>
      </c>
    </row>
    <row r="35" spans="1:13" ht="24.75" customHeight="1" x14ac:dyDescent="0.2">
      <c r="A35" s="91">
        <v>40299</v>
      </c>
      <c r="B35" s="27">
        <v>98.61</v>
      </c>
      <c r="C35" s="27">
        <v>-0.67</v>
      </c>
      <c r="D35" s="8">
        <v>1907</v>
      </c>
      <c r="E35" s="26">
        <v>98.29</v>
      </c>
      <c r="F35" s="27">
        <v>-0.87</v>
      </c>
      <c r="G35" s="8">
        <v>372</v>
      </c>
      <c r="H35" s="26">
        <v>99.9</v>
      </c>
      <c r="I35" s="27">
        <v>-0.8</v>
      </c>
      <c r="J35" s="8">
        <v>890</v>
      </c>
      <c r="K35" s="26">
        <v>96.38</v>
      </c>
      <c r="L35" s="27">
        <v>-0.28999999999999998</v>
      </c>
      <c r="M35" s="8">
        <v>645</v>
      </c>
    </row>
    <row r="36" spans="1:13" ht="24.75" customHeight="1" x14ac:dyDescent="0.2">
      <c r="A36" s="91">
        <v>40330</v>
      </c>
      <c r="B36" s="27">
        <v>99.38</v>
      </c>
      <c r="C36" s="27">
        <v>-0.19</v>
      </c>
      <c r="D36" s="8">
        <v>2325</v>
      </c>
      <c r="E36" s="26">
        <v>99.27</v>
      </c>
      <c r="F36" s="27">
        <v>-3.45</v>
      </c>
      <c r="G36" s="8">
        <v>537</v>
      </c>
      <c r="H36" s="26">
        <v>99.93</v>
      </c>
      <c r="I36" s="27">
        <v>-0.19</v>
      </c>
      <c r="J36" s="8">
        <v>988</v>
      </c>
      <c r="K36" s="26">
        <v>98.48</v>
      </c>
      <c r="L36" s="27">
        <v>2.7</v>
      </c>
      <c r="M36" s="8">
        <v>800</v>
      </c>
    </row>
    <row r="37" spans="1:13" ht="24.75" customHeight="1" x14ac:dyDescent="0.2">
      <c r="A37" s="91">
        <v>40360</v>
      </c>
      <c r="B37" s="27">
        <v>101.02</v>
      </c>
      <c r="C37" s="27">
        <v>-0.15</v>
      </c>
      <c r="D37" s="8">
        <v>2399</v>
      </c>
      <c r="E37" s="26">
        <v>102.24</v>
      </c>
      <c r="F37" s="27">
        <v>-2.38</v>
      </c>
      <c r="G37" s="8">
        <v>459</v>
      </c>
      <c r="H37" s="26">
        <v>101.44</v>
      </c>
      <c r="I37" s="27">
        <v>0.86</v>
      </c>
      <c r="J37" s="8">
        <v>1092</v>
      </c>
      <c r="K37" s="26">
        <v>99.34</v>
      </c>
      <c r="L37" s="27">
        <v>-0.22</v>
      </c>
      <c r="M37" s="8">
        <v>848</v>
      </c>
    </row>
    <row r="38" spans="1:13" ht="24.75" customHeight="1" x14ac:dyDescent="0.2">
      <c r="A38" s="91">
        <v>40391</v>
      </c>
      <c r="B38" s="27">
        <v>98.44</v>
      </c>
      <c r="C38" s="27">
        <v>0.22</v>
      </c>
      <c r="D38" s="8">
        <v>2147</v>
      </c>
      <c r="E38" s="26">
        <v>100.6</v>
      </c>
      <c r="F38" s="27">
        <v>-0.1</v>
      </c>
      <c r="G38" s="8">
        <v>462</v>
      </c>
      <c r="H38" s="26">
        <v>97.49</v>
      </c>
      <c r="I38" s="27">
        <v>-0.03</v>
      </c>
      <c r="J38" s="8">
        <v>964</v>
      </c>
      <c r="K38" s="26">
        <v>98.5</v>
      </c>
      <c r="L38" s="27">
        <v>0.89</v>
      </c>
      <c r="M38" s="8">
        <v>721</v>
      </c>
    </row>
    <row r="39" spans="1:13" ht="24.75" customHeight="1" x14ac:dyDescent="0.2">
      <c r="A39" s="91">
        <v>40422</v>
      </c>
      <c r="B39" s="27">
        <v>101.05</v>
      </c>
      <c r="C39" s="27">
        <v>0.84</v>
      </c>
      <c r="D39" s="8">
        <v>2344</v>
      </c>
      <c r="E39" s="26">
        <v>100.21</v>
      </c>
      <c r="F39" s="27">
        <v>-3.76</v>
      </c>
      <c r="G39" s="8">
        <v>458</v>
      </c>
      <c r="H39" s="26">
        <v>100.1</v>
      </c>
      <c r="I39" s="27">
        <v>0.22</v>
      </c>
      <c r="J39" s="8">
        <v>1105</v>
      </c>
      <c r="K39" s="26">
        <v>103.81</v>
      </c>
      <c r="L39" s="27">
        <v>6.62</v>
      </c>
      <c r="M39" s="8">
        <v>781</v>
      </c>
    </row>
    <row r="40" spans="1:13" ht="24.75" customHeight="1" x14ac:dyDescent="0.2">
      <c r="A40" s="91">
        <v>40452</v>
      </c>
      <c r="B40" s="27">
        <v>102.45</v>
      </c>
      <c r="C40" s="27">
        <v>5.33</v>
      </c>
      <c r="D40" s="8">
        <v>2301</v>
      </c>
      <c r="E40" s="26">
        <v>104.78</v>
      </c>
      <c r="F40" s="27">
        <v>8.33</v>
      </c>
      <c r="G40" s="8">
        <v>461</v>
      </c>
      <c r="H40" s="26">
        <v>101.11</v>
      </c>
      <c r="I40" s="27">
        <v>3.95</v>
      </c>
      <c r="J40" s="8">
        <v>1082</v>
      </c>
      <c r="K40" s="26">
        <v>103.14</v>
      </c>
      <c r="L40" s="27">
        <v>5.56</v>
      </c>
      <c r="M40" s="8">
        <v>758</v>
      </c>
    </row>
    <row r="41" spans="1:13" ht="24.75" customHeight="1" x14ac:dyDescent="0.2">
      <c r="A41" s="91">
        <v>40483</v>
      </c>
      <c r="B41" s="27">
        <v>100.12</v>
      </c>
      <c r="C41" s="27">
        <v>-1.37</v>
      </c>
      <c r="D41" s="8">
        <v>2411</v>
      </c>
      <c r="E41" s="26">
        <v>96.41</v>
      </c>
      <c r="F41" s="27">
        <v>-11.2</v>
      </c>
      <c r="G41" s="8">
        <v>445</v>
      </c>
      <c r="H41" s="26">
        <v>100.77</v>
      </c>
      <c r="I41" s="27">
        <v>0.75</v>
      </c>
      <c r="J41" s="8">
        <v>1156</v>
      </c>
      <c r="K41" s="26">
        <v>101.66</v>
      </c>
      <c r="L41" s="27">
        <v>2.46</v>
      </c>
      <c r="M41" s="8">
        <v>810</v>
      </c>
    </row>
    <row r="42" spans="1:13" ht="24.75" customHeight="1" thickBot="1" x14ac:dyDescent="0.25">
      <c r="A42" s="92">
        <v>40513</v>
      </c>
      <c r="B42" s="29">
        <v>97.74</v>
      </c>
      <c r="C42" s="29">
        <v>0.46</v>
      </c>
      <c r="D42" s="9">
        <v>2767</v>
      </c>
      <c r="E42" s="28">
        <v>91.33</v>
      </c>
      <c r="F42" s="29">
        <v>-6.94</v>
      </c>
      <c r="G42" s="9">
        <v>534</v>
      </c>
      <c r="H42" s="28">
        <v>99.13</v>
      </c>
      <c r="I42" s="29">
        <v>2.25</v>
      </c>
      <c r="J42" s="9">
        <v>1358</v>
      </c>
      <c r="K42" s="28">
        <v>99.88</v>
      </c>
      <c r="L42" s="29">
        <v>2.62</v>
      </c>
      <c r="M42" s="9">
        <v>875</v>
      </c>
    </row>
    <row r="43" spans="1:13" ht="24.75" customHeight="1" x14ac:dyDescent="0.2">
      <c r="A43" s="90">
        <v>40544</v>
      </c>
      <c r="B43" s="25">
        <v>100.09</v>
      </c>
      <c r="C43" s="25">
        <v>0.34</v>
      </c>
      <c r="D43" s="7">
        <v>1762</v>
      </c>
      <c r="E43" s="23">
        <v>96.23</v>
      </c>
      <c r="F43" s="25">
        <v>-4.37</v>
      </c>
      <c r="G43" s="7">
        <v>366</v>
      </c>
      <c r="H43" s="23">
        <v>100.29</v>
      </c>
      <c r="I43" s="25">
        <v>0.75</v>
      </c>
      <c r="J43" s="7">
        <v>780</v>
      </c>
      <c r="K43" s="23">
        <v>103.21</v>
      </c>
      <c r="L43" s="25">
        <v>3.74</v>
      </c>
      <c r="M43" s="7">
        <v>616</v>
      </c>
    </row>
    <row r="44" spans="1:13" ht="24.75" customHeight="1" x14ac:dyDescent="0.2">
      <c r="A44" s="91">
        <v>40575</v>
      </c>
      <c r="B44" s="27">
        <v>100.74</v>
      </c>
      <c r="C44" s="27">
        <v>0.64</v>
      </c>
      <c r="D44" s="8">
        <v>1865</v>
      </c>
      <c r="E44" s="26">
        <v>96.56</v>
      </c>
      <c r="F44" s="27">
        <v>-8.43</v>
      </c>
      <c r="G44" s="8">
        <v>374</v>
      </c>
      <c r="H44" s="26">
        <v>101.7</v>
      </c>
      <c r="I44" s="27">
        <v>3.57</v>
      </c>
      <c r="J44" s="8">
        <v>849</v>
      </c>
      <c r="K44" s="26">
        <v>102.1</v>
      </c>
      <c r="L44" s="27">
        <v>2.62</v>
      </c>
      <c r="M44" s="8">
        <v>642</v>
      </c>
    </row>
    <row r="45" spans="1:13" ht="24.75" customHeight="1" x14ac:dyDescent="0.2">
      <c r="A45" s="91">
        <v>40603</v>
      </c>
      <c r="B45" s="27">
        <v>101.23</v>
      </c>
      <c r="C45" s="27">
        <v>-1.04</v>
      </c>
      <c r="D45" s="8">
        <v>2936</v>
      </c>
      <c r="E45" s="26">
        <v>98.31</v>
      </c>
      <c r="F45" s="27">
        <v>-6.54</v>
      </c>
      <c r="G45" s="8">
        <v>566</v>
      </c>
      <c r="H45" s="26">
        <v>100.85</v>
      </c>
      <c r="I45" s="27">
        <v>-1.19</v>
      </c>
      <c r="J45" s="8">
        <v>1341</v>
      </c>
      <c r="K45" s="26">
        <v>104.32</v>
      </c>
      <c r="L45" s="27">
        <v>3.56</v>
      </c>
      <c r="M45" s="8">
        <v>1029</v>
      </c>
    </row>
    <row r="46" spans="1:13" ht="24.75" customHeight="1" x14ac:dyDescent="0.2">
      <c r="A46" s="91">
        <v>40634</v>
      </c>
      <c r="B46" s="27">
        <v>100.69</v>
      </c>
      <c r="C46" s="27">
        <v>1.61</v>
      </c>
      <c r="D46" s="8">
        <v>1985</v>
      </c>
      <c r="E46" s="26">
        <v>99.16</v>
      </c>
      <c r="F46" s="27">
        <v>2.58</v>
      </c>
      <c r="G46" s="8">
        <v>369</v>
      </c>
      <c r="H46" s="26">
        <v>100.01</v>
      </c>
      <c r="I46" s="27">
        <v>-0.23</v>
      </c>
      <c r="J46" s="8">
        <v>958</v>
      </c>
      <c r="K46" s="26">
        <v>103.34</v>
      </c>
      <c r="L46" s="27">
        <v>4.6500000000000004</v>
      </c>
      <c r="M46" s="8">
        <v>658</v>
      </c>
    </row>
    <row r="47" spans="1:13" ht="24.75" customHeight="1" x14ac:dyDescent="0.2">
      <c r="A47" s="91">
        <v>40664</v>
      </c>
      <c r="B47" s="27">
        <v>99.83</v>
      </c>
      <c r="C47" s="27">
        <v>1.24</v>
      </c>
      <c r="D47" s="8">
        <v>1985</v>
      </c>
      <c r="E47" s="26">
        <v>94.83</v>
      </c>
      <c r="F47" s="27">
        <v>-3.52</v>
      </c>
      <c r="G47" s="8">
        <v>466</v>
      </c>
      <c r="H47" s="26">
        <v>100.82</v>
      </c>
      <c r="I47" s="27">
        <v>0.92</v>
      </c>
      <c r="J47" s="8">
        <v>908</v>
      </c>
      <c r="K47" s="26">
        <v>102.44</v>
      </c>
      <c r="L47" s="27">
        <v>6.29</v>
      </c>
      <c r="M47" s="8">
        <v>611</v>
      </c>
    </row>
    <row r="48" spans="1:13" ht="24.75" customHeight="1" x14ac:dyDescent="0.2">
      <c r="A48" s="91">
        <v>40695</v>
      </c>
      <c r="B48" s="27">
        <v>100.51</v>
      </c>
      <c r="C48" s="27">
        <v>1.1399999999999999</v>
      </c>
      <c r="D48" s="8">
        <v>2359</v>
      </c>
      <c r="E48" s="26">
        <v>103.97</v>
      </c>
      <c r="F48" s="27">
        <v>4.7300000000000004</v>
      </c>
      <c r="G48" s="8">
        <v>546</v>
      </c>
      <c r="H48" s="26">
        <v>97.43</v>
      </c>
      <c r="I48" s="27">
        <v>-2.5</v>
      </c>
      <c r="J48" s="8">
        <v>1090</v>
      </c>
      <c r="K48" s="26">
        <v>103.77</v>
      </c>
      <c r="L48" s="27">
        <v>5.37</v>
      </c>
      <c r="M48" s="8">
        <v>723</v>
      </c>
    </row>
    <row r="49" spans="1:13" ht="24.75" customHeight="1" x14ac:dyDescent="0.2">
      <c r="A49" s="91">
        <v>40725</v>
      </c>
      <c r="B49" s="27">
        <v>100.95</v>
      </c>
      <c r="C49" s="27">
        <v>-7.0000000000000007E-2</v>
      </c>
      <c r="D49" s="8">
        <v>2186</v>
      </c>
      <c r="E49" s="26">
        <v>98.95</v>
      </c>
      <c r="F49" s="27">
        <v>-3.22</v>
      </c>
      <c r="G49" s="8">
        <v>476</v>
      </c>
      <c r="H49" s="26">
        <v>101.41</v>
      </c>
      <c r="I49" s="27">
        <v>-0.03</v>
      </c>
      <c r="J49" s="8">
        <v>1068</v>
      </c>
      <c r="K49" s="26">
        <v>101.9</v>
      </c>
      <c r="L49" s="27">
        <v>2.58</v>
      </c>
      <c r="M49" s="8">
        <v>642</v>
      </c>
    </row>
    <row r="50" spans="1:13" ht="24.75" customHeight="1" x14ac:dyDescent="0.2">
      <c r="A50" s="91">
        <v>40756</v>
      </c>
      <c r="B50" s="27">
        <v>100.75</v>
      </c>
      <c r="C50" s="27">
        <v>2.35</v>
      </c>
      <c r="D50" s="8">
        <v>2143</v>
      </c>
      <c r="E50" s="26">
        <v>100.15</v>
      </c>
      <c r="F50" s="27">
        <v>-0.45</v>
      </c>
      <c r="G50" s="8">
        <v>466</v>
      </c>
      <c r="H50" s="26">
        <v>99.23</v>
      </c>
      <c r="I50" s="27">
        <v>1.78</v>
      </c>
      <c r="J50" s="8">
        <v>947</v>
      </c>
      <c r="K50" s="26">
        <v>104.33</v>
      </c>
      <c r="L50" s="27">
        <v>5.92</v>
      </c>
      <c r="M50" s="8">
        <v>730</v>
      </c>
    </row>
    <row r="51" spans="1:13" ht="24.75" customHeight="1" x14ac:dyDescent="0.2">
      <c r="A51" s="91">
        <v>40787</v>
      </c>
      <c r="B51" s="27">
        <v>99.95</v>
      </c>
      <c r="C51" s="27">
        <v>-1.0900000000000001</v>
      </c>
      <c r="D51" s="8">
        <v>2337</v>
      </c>
      <c r="E51" s="26">
        <v>94.26</v>
      </c>
      <c r="F51" s="27">
        <v>-5.94</v>
      </c>
      <c r="G51" s="8">
        <v>534</v>
      </c>
      <c r="H51" s="26">
        <v>101.19</v>
      </c>
      <c r="I51" s="27">
        <v>1.0900000000000001</v>
      </c>
      <c r="J51" s="8">
        <v>1106</v>
      </c>
      <c r="K51" s="26">
        <v>102.72</v>
      </c>
      <c r="L51" s="27">
        <v>-1.05</v>
      </c>
      <c r="M51" s="8">
        <v>697</v>
      </c>
    </row>
    <row r="52" spans="1:13" ht="24.75" customHeight="1" x14ac:dyDescent="0.2">
      <c r="A52" s="91">
        <v>40817</v>
      </c>
      <c r="B52" s="27">
        <v>97.99</v>
      </c>
      <c r="C52" s="27">
        <v>-4.3499999999999996</v>
      </c>
      <c r="D52" s="8">
        <v>2041</v>
      </c>
      <c r="E52" s="26">
        <v>90.27</v>
      </c>
      <c r="F52" s="27">
        <v>-13.85</v>
      </c>
      <c r="G52" s="8">
        <v>438</v>
      </c>
      <c r="H52" s="26">
        <v>99.03</v>
      </c>
      <c r="I52" s="27">
        <v>-2.06</v>
      </c>
      <c r="J52" s="8">
        <v>963</v>
      </c>
      <c r="K52" s="26">
        <v>102.73</v>
      </c>
      <c r="L52" s="27">
        <v>-0.4</v>
      </c>
      <c r="M52" s="8">
        <v>640</v>
      </c>
    </row>
    <row r="53" spans="1:13" ht="24.75" customHeight="1" x14ac:dyDescent="0.2">
      <c r="A53" s="91">
        <v>40848</v>
      </c>
      <c r="B53" s="27">
        <v>99.39</v>
      </c>
      <c r="C53" s="27">
        <v>-0.73</v>
      </c>
      <c r="D53" s="8">
        <v>2294</v>
      </c>
      <c r="E53" s="26">
        <v>96.38</v>
      </c>
      <c r="F53" s="27">
        <v>-0.03</v>
      </c>
      <c r="G53" s="8">
        <v>484</v>
      </c>
      <c r="H53" s="26">
        <v>98.95</v>
      </c>
      <c r="I53" s="27">
        <v>-1.81</v>
      </c>
      <c r="J53" s="8">
        <v>1129</v>
      </c>
      <c r="K53" s="26">
        <v>103.04</v>
      </c>
      <c r="L53" s="27">
        <v>1.36</v>
      </c>
      <c r="M53" s="8">
        <v>681</v>
      </c>
    </row>
    <row r="54" spans="1:13" ht="24.75" customHeight="1" thickBot="1" x14ac:dyDescent="0.25">
      <c r="A54" s="92">
        <v>40878</v>
      </c>
      <c r="B54" s="29">
        <v>98.1</v>
      </c>
      <c r="C54" s="29">
        <v>0.37</v>
      </c>
      <c r="D54" s="9">
        <v>2578</v>
      </c>
      <c r="E54" s="28">
        <v>90.87</v>
      </c>
      <c r="F54" s="29">
        <v>-0.5</v>
      </c>
      <c r="G54" s="9">
        <v>568</v>
      </c>
      <c r="H54" s="28">
        <v>100.01</v>
      </c>
      <c r="I54" s="29">
        <v>0.89</v>
      </c>
      <c r="J54" s="9">
        <v>1292</v>
      </c>
      <c r="K54" s="28">
        <v>101.09</v>
      </c>
      <c r="L54" s="29">
        <v>1.21</v>
      </c>
      <c r="M54" s="9">
        <v>718</v>
      </c>
    </row>
    <row r="55" spans="1:13" ht="24.75" customHeight="1" x14ac:dyDescent="0.2">
      <c r="A55" s="90">
        <v>40909</v>
      </c>
      <c r="B55" s="25">
        <v>100.31</v>
      </c>
      <c r="C55" s="25">
        <v>0.22</v>
      </c>
      <c r="D55" s="7">
        <v>1619</v>
      </c>
      <c r="E55" s="23">
        <v>97.62</v>
      </c>
      <c r="F55" s="25">
        <v>1.44</v>
      </c>
      <c r="G55" s="7">
        <v>322</v>
      </c>
      <c r="H55" s="23">
        <v>101.32</v>
      </c>
      <c r="I55" s="25">
        <v>1.03</v>
      </c>
      <c r="J55" s="7">
        <v>767</v>
      </c>
      <c r="K55" s="23">
        <v>100.68</v>
      </c>
      <c r="L55" s="25">
        <v>-2.4500000000000002</v>
      </c>
      <c r="M55" s="7">
        <v>530</v>
      </c>
    </row>
    <row r="56" spans="1:13" ht="24.75" customHeight="1" x14ac:dyDescent="0.2">
      <c r="A56" s="91">
        <v>40940</v>
      </c>
      <c r="B56" s="27">
        <v>99.63</v>
      </c>
      <c r="C56" s="27">
        <v>-1.1000000000000001</v>
      </c>
      <c r="D56" s="8">
        <v>2014</v>
      </c>
      <c r="E56" s="26">
        <v>93.01</v>
      </c>
      <c r="F56" s="27">
        <v>-3.68</v>
      </c>
      <c r="G56" s="8">
        <v>428</v>
      </c>
      <c r="H56" s="26">
        <v>100.03</v>
      </c>
      <c r="I56" s="27">
        <v>-1.64</v>
      </c>
      <c r="J56" s="8">
        <v>932</v>
      </c>
      <c r="K56" s="26">
        <v>104.91</v>
      </c>
      <c r="L56" s="27">
        <v>2.75</v>
      </c>
      <c r="M56" s="8">
        <v>654</v>
      </c>
    </row>
    <row r="57" spans="1:13" ht="24.75" customHeight="1" x14ac:dyDescent="0.2">
      <c r="A57" s="91">
        <v>40969</v>
      </c>
      <c r="B57" s="27">
        <v>102.13</v>
      </c>
      <c r="C57" s="27">
        <v>0.89</v>
      </c>
      <c r="D57" s="8">
        <v>3076</v>
      </c>
      <c r="E57" s="26">
        <v>101.34</v>
      </c>
      <c r="F57" s="27">
        <v>3.08</v>
      </c>
      <c r="G57" s="8">
        <v>619</v>
      </c>
      <c r="H57" s="26">
        <v>100.75</v>
      </c>
      <c r="I57" s="27">
        <v>-0.1</v>
      </c>
      <c r="J57" s="8">
        <v>1458</v>
      </c>
      <c r="K57" s="26">
        <v>105.64</v>
      </c>
      <c r="L57" s="27">
        <v>1.27</v>
      </c>
      <c r="M57" s="8">
        <v>999</v>
      </c>
    </row>
    <row r="58" spans="1:13" ht="24.75" customHeight="1" x14ac:dyDescent="0.2">
      <c r="A58" s="91">
        <v>41000</v>
      </c>
      <c r="B58" s="29">
        <v>98.78</v>
      </c>
      <c r="C58" s="29">
        <v>-1.9</v>
      </c>
      <c r="D58" s="9">
        <v>2191</v>
      </c>
      <c r="E58" s="28">
        <v>94.22</v>
      </c>
      <c r="F58" s="29">
        <v>-4.9800000000000004</v>
      </c>
      <c r="G58" s="9">
        <v>418</v>
      </c>
      <c r="H58" s="28">
        <v>98.03</v>
      </c>
      <c r="I58" s="29">
        <v>-1.98</v>
      </c>
      <c r="J58" s="9">
        <v>1042</v>
      </c>
      <c r="K58" s="28">
        <v>104.23</v>
      </c>
      <c r="L58" s="29">
        <v>0.86</v>
      </c>
      <c r="M58" s="9">
        <v>731</v>
      </c>
    </row>
    <row r="59" spans="1:13" ht="24.75" customHeight="1" x14ac:dyDescent="0.2">
      <c r="A59" s="85">
        <v>41030</v>
      </c>
      <c r="B59" s="30">
        <v>100.52</v>
      </c>
      <c r="C59" s="29">
        <v>0.69</v>
      </c>
      <c r="D59" s="9">
        <v>2147</v>
      </c>
      <c r="E59" s="30">
        <v>99.53</v>
      </c>
      <c r="F59" s="29">
        <v>4.96</v>
      </c>
      <c r="G59" s="10">
        <v>487</v>
      </c>
      <c r="H59" s="30">
        <v>98.59</v>
      </c>
      <c r="I59" s="29">
        <v>-2.21</v>
      </c>
      <c r="J59" s="9">
        <v>952</v>
      </c>
      <c r="K59" s="30">
        <v>105.1</v>
      </c>
      <c r="L59" s="29">
        <v>2.6</v>
      </c>
      <c r="M59" s="9">
        <v>708</v>
      </c>
    </row>
    <row r="60" spans="1:13" ht="24.75" customHeight="1" x14ac:dyDescent="0.2">
      <c r="A60" s="85">
        <v>41061</v>
      </c>
      <c r="B60" s="30">
        <v>99.34</v>
      </c>
      <c r="C60" s="31">
        <v>-1.1599999999999999</v>
      </c>
      <c r="D60" s="9">
        <v>2317</v>
      </c>
      <c r="E60" s="30">
        <v>96.52</v>
      </c>
      <c r="F60" s="31">
        <v>-7.17</v>
      </c>
      <c r="G60" s="10">
        <v>531</v>
      </c>
      <c r="H60" s="30">
        <v>98.07</v>
      </c>
      <c r="I60" s="31">
        <v>0.66</v>
      </c>
      <c r="J60" s="10">
        <v>1065</v>
      </c>
      <c r="K60" s="30">
        <v>104.84</v>
      </c>
      <c r="L60" s="31">
        <v>1.03</v>
      </c>
      <c r="M60" s="9">
        <v>721</v>
      </c>
    </row>
    <row r="61" spans="1:13" ht="24.75" customHeight="1" x14ac:dyDescent="0.2">
      <c r="A61" s="85">
        <v>41091</v>
      </c>
      <c r="B61" s="30">
        <v>99.53</v>
      </c>
      <c r="C61" s="31">
        <v>-1.41</v>
      </c>
      <c r="D61" s="9">
        <v>2375</v>
      </c>
      <c r="E61" s="30">
        <v>102.58</v>
      </c>
      <c r="F61" s="31">
        <v>3.67</v>
      </c>
      <c r="G61" s="10">
        <v>522</v>
      </c>
      <c r="H61" s="30">
        <v>97.08</v>
      </c>
      <c r="I61" s="31">
        <v>-4.2699999999999996</v>
      </c>
      <c r="J61" s="10">
        <v>1147</v>
      </c>
      <c r="K61" s="30">
        <v>102.35</v>
      </c>
      <c r="L61" s="31">
        <v>0.44</v>
      </c>
      <c r="M61" s="9">
        <v>706</v>
      </c>
    </row>
    <row r="62" spans="1:13" ht="24.75" customHeight="1" x14ac:dyDescent="0.2">
      <c r="A62" s="85">
        <v>41122</v>
      </c>
      <c r="B62" s="30">
        <v>98.71</v>
      </c>
      <c r="C62" s="31">
        <v>-2.02</v>
      </c>
      <c r="D62" s="9">
        <v>2157</v>
      </c>
      <c r="E62" s="30">
        <v>98.21</v>
      </c>
      <c r="F62" s="31">
        <v>-1.94</v>
      </c>
      <c r="G62" s="10">
        <v>484</v>
      </c>
      <c r="H62" s="30">
        <v>95.87</v>
      </c>
      <c r="I62" s="31">
        <v>-3.39</v>
      </c>
      <c r="J62" s="10">
        <v>1005</v>
      </c>
      <c r="K62" s="30">
        <v>105.32</v>
      </c>
      <c r="L62" s="31">
        <v>0.95</v>
      </c>
      <c r="M62" s="9">
        <v>668</v>
      </c>
    </row>
    <row r="63" spans="1:13" ht="24.75" customHeight="1" x14ac:dyDescent="0.2">
      <c r="A63" s="85">
        <v>41153</v>
      </c>
      <c r="B63" s="30">
        <v>100.87</v>
      </c>
      <c r="C63" s="31">
        <v>0.92</v>
      </c>
      <c r="D63" s="9">
        <v>2151</v>
      </c>
      <c r="E63" s="30">
        <v>97.62</v>
      </c>
      <c r="F63" s="31">
        <v>3.56</v>
      </c>
      <c r="G63" s="10">
        <v>531</v>
      </c>
      <c r="H63" s="30">
        <v>100.17</v>
      </c>
      <c r="I63" s="31">
        <v>-1.01</v>
      </c>
      <c r="J63" s="10">
        <v>1030</v>
      </c>
      <c r="K63" s="30">
        <v>105.8</v>
      </c>
      <c r="L63" s="31">
        <v>3</v>
      </c>
      <c r="M63" s="9">
        <v>590</v>
      </c>
    </row>
    <row r="64" spans="1:13" ht="24.75" customHeight="1" x14ac:dyDescent="0.2">
      <c r="A64" s="85">
        <v>41183</v>
      </c>
      <c r="B64" s="30">
        <v>99.28</v>
      </c>
      <c r="C64" s="31">
        <v>1.32</v>
      </c>
      <c r="D64" s="9">
        <v>2254</v>
      </c>
      <c r="E64" s="30">
        <v>102.46</v>
      </c>
      <c r="F64" s="31">
        <v>13.5</v>
      </c>
      <c r="G64" s="10">
        <v>472</v>
      </c>
      <c r="H64" s="30">
        <v>95.68</v>
      </c>
      <c r="I64" s="31">
        <v>-3.38</v>
      </c>
      <c r="J64" s="10">
        <v>1062</v>
      </c>
      <c r="K64" s="30">
        <v>104.45</v>
      </c>
      <c r="L64" s="31">
        <v>1.67</v>
      </c>
      <c r="M64" s="9">
        <v>720</v>
      </c>
    </row>
    <row r="65" spans="1:13" ht="24.75" customHeight="1" x14ac:dyDescent="0.2">
      <c r="A65" s="85">
        <v>41214</v>
      </c>
      <c r="B65" s="30">
        <v>99.85</v>
      </c>
      <c r="C65" s="31">
        <v>0.46</v>
      </c>
      <c r="D65" s="9">
        <v>2434</v>
      </c>
      <c r="E65" s="30">
        <v>96.13</v>
      </c>
      <c r="F65" s="31">
        <v>-0.26</v>
      </c>
      <c r="G65" s="10">
        <v>506</v>
      </c>
      <c r="H65" s="30">
        <v>98.87</v>
      </c>
      <c r="I65" s="31">
        <v>-0.08</v>
      </c>
      <c r="J65" s="10">
        <v>1152</v>
      </c>
      <c r="K65" s="30">
        <v>105.42</v>
      </c>
      <c r="L65" s="31">
        <v>2.31</v>
      </c>
      <c r="M65" s="9">
        <v>776</v>
      </c>
    </row>
    <row r="66" spans="1:13" ht="24.75" customHeight="1" thickBot="1" x14ac:dyDescent="0.25">
      <c r="A66" s="85">
        <v>41244</v>
      </c>
      <c r="B66" s="30">
        <v>100.99</v>
      </c>
      <c r="C66" s="31">
        <v>2.95</v>
      </c>
      <c r="D66" s="9">
        <v>2633</v>
      </c>
      <c r="E66" s="30">
        <v>99.48</v>
      </c>
      <c r="F66" s="31">
        <v>9.48</v>
      </c>
      <c r="G66" s="10">
        <v>650</v>
      </c>
      <c r="H66" s="30">
        <v>100.13</v>
      </c>
      <c r="I66" s="31">
        <v>0.12</v>
      </c>
      <c r="J66" s="10">
        <v>1253</v>
      </c>
      <c r="K66" s="30">
        <v>104.7</v>
      </c>
      <c r="L66" s="31">
        <v>3.57</v>
      </c>
      <c r="M66" s="9">
        <v>730</v>
      </c>
    </row>
    <row r="67" spans="1:13" ht="24.75" customHeight="1" x14ac:dyDescent="0.2">
      <c r="A67" s="83">
        <v>41275</v>
      </c>
      <c r="B67" s="32">
        <v>101.1</v>
      </c>
      <c r="C67" s="33">
        <v>0.79</v>
      </c>
      <c r="D67" s="7">
        <v>1753</v>
      </c>
      <c r="E67" s="32">
        <v>95.67</v>
      </c>
      <c r="F67" s="33">
        <v>-2</v>
      </c>
      <c r="G67" s="11">
        <v>357</v>
      </c>
      <c r="H67" s="32">
        <v>101.99</v>
      </c>
      <c r="I67" s="33">
        <v>0.66</v>
      </c>
      <c r="J67" s="11">
        <v>787</v>
      </c>
      <c r="K67" s="32">
        <v>104.22</v>
      </c>
      <c r="L67" s="33">
        <v>3.52</v>
      </c>
      <c r="M67" s="7">
        <v>609</v>
      </c>
    </row>
    <row r="68" spans="1:13" ht="24.75" customHeight="1" x14ac:dyDescent="0.2">
      <c r="A68" s="85">
        <v>41306</v>
      </c>
      <c r="B68" s="30">
        <v>98.93</v>
      </c>
      <c r="C68" s="31">
        <v>-0.7</v>
      </c>
      <c r="D68" s="9">
        <v>2071</v>
      </c>
      <c r="E68" s="30">
        <v>95.82</v>
      </c>
      <c r="F68" s="31">
        <v>3.02</v>
      </c>
      <c r="G68" s="10">
        <v>412</v>
      </c>
      <c r="H68" s="30">
        <v>97.63</v>
      </c>
      <c r="I68" s="31">
        <v>-2.4</v>
      </c>
      <c r="J68" s="10">
        <v>930</v>
      </c>
      <c r="K68" s="30">
        <v>104.45</v>
      </c>
      <c r="L68" s="31">
        <v>-0.44</v>
      </c>
      <c r="M68" s="9">
        <v>729</v>
      </c>
    </row>
    <row r="69" spans="1:13" ht="24.75" customHeight="1" x14ac:dyDescent="0.2">
      <c r="A69" s="85">
        <v>41334</v>
      </c>
      <c r="B69" s="30">
        <v>102.51</v>
      </c>
      <c r="C69" s="31">
        <v>0.37</v>
      </c>
      <c r="D69" s="9">
        <v>3289</v>
      </c>
      <c r="E69" s="30">
        <v>98.02</v>
      </c>
      <c r="F69" s="31">
        <v>-3.28</v>
      </c>
      <c r="G69" s="10">
        <v>580</v>
      </c>
      <c r="H69" s="30">
        <v>101.69</v>
      </c>
      <c r="I69" s="31">
        <v>0.93</v>
      </c>
      <c r="J69" s="10">
        <v>1550</v>
      </c>
      <c r="K69" s="30">
        <v>107.89</v>
      </c>
      <c r="L69" s="31">
        <v>2.13</v>
      </c>
      <c r="M69" s="9">
        <v>1159</v>
      </c>
    </row>
    <row r="70" spans="1:13" ht="24.75" customHeight="1" x14ac:dyDescent="0.2">
      <c r="A70" s="85">
        <v>41365</v>
      </c>
      <c r="B70" s="30">
        <v>99.93</v>
      </c>
      <c r="C70" s="31">
        <v>1.1599999999999999</v>
      </c>
      <c r="D70" s="9">
        <v>2482</v>
      </c>
      <c r="E70" s="30">
        <v>96.47</v>
      </c>
      <c r="F70" s="31">
        <v>2.39</v>
      </c>
      <c r="G70" s="10">
        <v>472</v>
      </c>
      <c r="H70" s="30">
        <v>97.41</v>
      </c>
      <c r="I70" s="31">
        <v>-0.63</v>
      </c>
      <c r="J70" s="10">
        <v>1080</v>
      </c>
      <c r="K70" s="30">
        <v>107.45</v>
      </c>
      <c r="L70" s="31">
        <v>3.09</v>
      </c>
      <c r="M70" s="9">
        <v>930</v>
      </c>
    </row>
    <row r="71" spans="1:13" ht="24.75" customHeight="1" x14ac:dyDescent="0.2">
      <c r="A71" s="85">
        <v>41395</v>
      </c>
      <c r="B71" s="30">
        <v>102.98</v>
      </c>
      <c r="C71" s="31">
        <v>2.4500000000000002</v>
      </c>
      <c r="D71" s="9">
        <v>2313</v>
      </c>
      <c r="E71" s="30">
        <v>101.78</v>
      </c>
      <c r="F71" s="31">
        <v>2.2599999999999998</v>
      </c>
      <c r="G71" s="10">
        <v>440</v>
      </c>
      <c r="H71" s="30">
        <v>99.86</v>
      </c>
      <c r="I71" s="31">
        <v>1.29</v>
      </c>
      <c r="J71" s="10">
        <v>1018</v>
      </c>
      <c r="K71" s="30">
        <v>109.91</v>
      </c>
      <c r="L71" s="31">
        <v>4.58</v>
      </c>
      <c r="M71" s="9">
        <v>855</v>
      </c>
    </row>
    <row r="72" spans="1:13" ht="24.75" customHeight="1" x14ac:dyDescent="0.2">
      <c r="A72" s="85">
        <v>41426</v>
      </c>
      <c r="B72" s="30">
        <v>101.83</v>
      </c>
      <c r="C72" s="31">
        <v>2.5099999999999998</v>
      </c>
      <c r="D72" s="9">
        <v>2483</v>
      </c>
      <c r="E72" s="30">
        <v>96.28</v>
      </c>
      <c r="F72" s="31">
        <v>-0.25</v>
      </c>
      <c r="G72" s="10">
        <v>534</v>
      </c>
      <c r="H72" s="30">
        <v>100.16</v>
      </c>
      <c r="I72" s="31">
        <v>2.13</v>
      </c>
      <c r="J72" s="10">
        <v>1114</v>
      </c>
      <c r="K72" s="30">
        <v>110.2</v>
      </c>
      <c r="L72" s="31">
        <v>5.1100000000000003</v>
      </c>
      <c r="M72" s="9">
        <v>835</v>
      </c>
    </row>
    <row r="73" spans="1:13" ht="24.75" customHeight="1" x14ac:dyDescent="0.2">
      <c r="A73" s="85">
        <v>41456</v>
      </c>
      <c r="B73" s="30">
        <v>103.1</v>
      </c>
      <c r="C73" s="31">
        <v>3.59</v>
      </c>
      <c r="D73" s="9">
        <v>2547</v>
      </c>
      <c r="E73" s="30">
        <v>99.7</v>
      </c>
      <c r="F73" s="31">
        <v>-2.81</v>
      </c>
      <c r="G73" s="10">
        <v>557</v>
      </c>
      <c r="H73" s="30">
        <v>100.57</v>
      </c>
      <c r="I73" s="31">
        <v>3.59</v>
      </c>
      <c r="J73" s="10">
        <v>1111</v>
      </c>
      <c r="K73" s="30">
        <v>111.19</v>
      </c>
      <c r="L73" s="31">
        <v>8.64</v>
      </c>
      <c r="M73" s="9">
        <v>879</v>
      </c>
    </row>
    <row r="74" spans="1:13" ht="24.75" customHeight="1" x14ac:dyDescent="0.2">
      <c r="A74" s="84">
        <v>41487</v>
      </c>
      <c r="B74" s="34">
        <v>100.48</v>
      </c>
      <c r="C74" s="35">
        <v>1.79</v>
      </c>
      <c r="D74" s="8">
        <v>2245</v>
      </c>
      <c r="E74" s="34">
        <v>93.52</v>
      </c>
      <c r="F74" s="35">
        <v>-4.78</v>
      </c>
      <c r="G74" s="12">
        <v>509</v>
      </c>
      <c r="H74" s="34">
        <v>99.53</v>
      </c>
      <c r="I74" s="35">
        <v>3.82</v>
      </c>
      <c r="J74" s="12">
        <v>1030</v>
      </c>
      <c r="K74" s="34">
        <v>109.04</v>
      </c>
      <c r="L74" s="35">
        <v>3.53</v>
      </c>
      <c r="M74" s="8">
        <v>706</v>
      </c>
    </row>
    <row r="75" spans="1:13" ht="24.75" customHeight="1" x14ac:dyDescent="0.2">
      <c r="A75" s="85">
        <v>41518</v>
      </c>
      <c r="B75" s="30">
        <v>103.03</v>
      </c>
      <c r="C75" s="31">
        <v>2.14</v>
      </c>
      <c r="D75" s="9">
        <v>2349</v>
      </c>
      <c r="E75" s="30">
        <v>101.84</v>
      </c>
      <c r="F75" s="31">
        <v>4.32</v>
      </c>
      <c r="G75" s="10">
        <v>516</v>
      </c>
      <c r="H75" s="30">
        <v>99.97</v>
      </c>
      <c r="I75" s="31">
        <v>-0.2</v>
      </c>
      <c r="J75" s="10">
        <v>1114</v>
      </c>
      <c r="K75" s="30">
        <v>110.85</v>
      </c>
      <c r="L75" s="31">
        <v>4.7699999999999996</v>
      </c>
      <c r="M75" s="9">
        <v>719</v>
      </c>
    </row>
    <row r="76" spans="1:13" ht="24.75" customHeight="1" x14ac:dyDescent="0.2">
      <c r="A76" s="85">
        <v>41548</v>
      </c>
      <c r="B76" s="30">
        <v>99.38</v>
      </c>
      <c r="C76" s="31">
        <v>0.1</v>
      </c>
      <c r="D76" s="9">
        <v>2291</v>
      </c>
      <c r="E76" s="30">
        <v>96.62</v>
      </c>
      <c r="F76" s="31">
        <v>-5.7</v>
      </c>
      <c r="G76" s="10">
        <v>468</v>
      </c>
      <c r="H76" s="30">
        <v>96.23</v>
      </c>
      <c r="I76" s="31">
        <v>0.56999999999999995</v>
      </c>
      <c r="J76" s="10">
        <v>1114</v>
      </c>
      <c r="K76" s="30">
        <v>109.03</v>
      </c>
      <c r="L76" s="31">
        <v>4.38</v>
      </c>
      <c r="M76" s="9">
        <v>709</v>
      </c>
    </row>
    <row r="77" spans="1:13" ht="24.75" customHeight="1" x14ac:dyDescent="0.2">
      <c r="A77" s="85">
        <v>41579</v>
      </c>
      <c r="B77" s="30">
        <v>101.3</v>
      </c>
      <c r="C77" s="31">
        <v>1.45</v>
      </c>
      <c r="D77" s="9">
        <v>2434</v>
      </c>
      <c r="E77" s="30">
        <v>96.45</v>
      </c>
      <c r="F77" s="31">
        <v>0.33</v>
      </c>
      <c r="G77" s="10">
        <v>469</v>
      </c>
      <c r="H77" s="30">
        <v>99.17</v>
      </c>
      <c r="I77" s="31">
        <v>0.3</v>
      </c>
      <c r="J77" s="10">
        <v>1166</v>
      </c>
      <c r="K77" s="30">
        <v>110.2</v>
      </c>
      <c r="L77" s="31">
        <v>4.53</v>
      </c>
      <c r="M77" s="9">
        <v>799</v>
      </c>
    </row>
    <row r="78" spans="1:13" ht="24.75" customHeight="1" thickBot="1" x14ac:dyDescent="0.25">
      <c r="A78" s="86">
        <v>41609</v>
      </c>
      <c r="B78" s="36">
        <v>102.45</v>
      </c>
      <c r="C78" s="37">
        <v>1.45</v>
      </c>
      <c r="D78" s="13">
        <v>2552</v>
      </c>
      <c r="E78" s="36">
        <v>96.43</v>
      </c>
      <c r="F78" s="37">
        <v>-3.07</v>
      </c>
      <c r="G78" s="14">
        <v>544</v>
      </c>
      <c r="H78" s="36">
        <v>100.82</v>
      </c>
      <c r="I78" s="37">
        <v>0.69</v>
      </c>
      <c r="J78" s="14">
        <v>1227</v>
      </c>
      <c r="K78" s="36">
        <v>111.72</v>
      </c>
      <c r="L78" s="37">
        <v>6.7</v>
      </c>
      <c r="M78" s="13">
        <v>781</v>
      </c>
    </row>
    <row r="79" spans="1:13" ht="24.75" customHeight="1" x14ac:dyDescent="0.2">
      <c r="A79" s="85">
        <v>41640</v>
      </c>
      <c r="B79" s="30">
        <v>103.73</v>
      </c>
      <c r="C79" s="31">
        <v>2.6</v>
      </c>
      <c r="D79" s="9">
        <v>1636</v>
      </c>
      <c r="E79" s="30">
        <v>100.9</v>
      </c>
      <c r="F79" s="31">
        <v>5.47</v>
      </c>
      <c r="G79" s="10">
        <v>319</v>
      </c>
      <c r="H79" s="30">
        <v>101.27</v>
      </c>
      <c r="I79" s="31">
        <v>-0.71</v>
      </c>
      <c r="J79" s="10">
        <v>745</v>
      </c>
      <c r="K79" s="30">
        <v>111.2</v>
      </c>
      <c r="L79" s="31">
        <v>6.7</v>
      </c>
      <c r="M79" s="9">
        <v>572</v>
      </c>
    </row>
    <row r="80" spans="1:13" ht="24.75" customHeight="1" x14ac:dyDescent="0.2">
      <c r="A80" s="85">
        <v>41671</v>
      </c>
      <c r="B80" s="30">
        <v>103.96</v>
      </c>
      <c r="C80" s="31">
        <v>5.08</v>
      </c>
      <c r="D80" s="9">
        <v>2119</v>
      </c>
      <c r="E80" s="30">
        <v>99.1</v>
      </c>
      <c r="F80" s="31">
        <v>3.42</v>
      </c>
      <c r="G80" s="10">
        <v>404</v>
      </c>
      <c r="H80" s="30">
        <v>100.25</v>
      </c>
      <c r="I80" s="31">
        <v>2.68</v>
      </c>
      <c r="J80" s="10">
        <v>945</v>
      </c>
      <c r="K80" s="30">
        <v>115.77</v>
      </c>
      <c r="L80" s="31">
        <v>10.84</v>
      </c>
      <c r="M80" s="9">
        <v>770</v>
      </c>
    </row>
    <row r="81" spans="1:13" ht="24.75" customHeight="1" x14ac:dyDescent="0.2">
      <c r="A81" s="84">
        <v>41699</v>
      </c>
      <c r="B81" s="34">
        <v>105.18</v>
      </c>
      <c r="C81" s="35">
        <v>2.6</v>
      </c>
      <c r="D81" s="8">
        <v>3519</v>
      </c>
      <c r="E81" s="34">
        <v>96.28</v>
      </c>
      <c r="F81" s="35">
        <v>-1.78</v>
      </c>
      <c r="G81" s="12">
        <v>563</v>
      </c>
      <c r="H81" s="34">
        <v>103.6</v>
      </c>
      <c r="I81" s="35">
        <v>1.88</v>
      </c>
      <c r="J81" s="12">
        <v>1638</v>
      </c>
      <c r="K81" s="34">
        <v>114.93</v>
      </c>
      <c r="L81" s="35">
        <v>6.53</v>
      </c>
      <c r="M81" s="8">
        <v>1318</v>
      </c>
    </row>
    <row r="82" spans="1:13" ht="24.75" customHeight="1" x14ac:dyDescent="0.2">
      <c r="A82" s="87">
        <v>41730</v>
      </c>
      <c r="B82" s="34">
        <v>102.85</v>
      </c>
      <c r="C82" s="35">
        <v>2.92</v>
      </c>
      <c r="D82" s="8">
        <v>1791</v>
      </c>
      <c r="E82" s="34">
        <v>95.77</v>
      </c>
      <c r="F82" s="35">
        <v>-0.73</v>
      </c>
      <c r="G82" s="12">
        <v>303</v>
      </c>
      <c r="H82" s="34">
        <v>100.17</v>
      </c>
      <c r="I82" s="35">
        <v>2.83</v>
      </c>
      <c r="J82" s="12">
        <v>693</v>
      </c>
      <c r="K82" s="34">
        <v>112.69</v>
      </c>
      <c r="L82" s="35">
        <v>4.88</v>
      </c>
      <c r="M82" s="15">
        <v>795</v>
      </c>
    </row>
    <row r="83" spans="1:13" ht="24.75" customHeight="1" x14ac:dyDescent="0.2">
      <c r="A83" s="84">
        <v>41760</v>
      </c>
      <c r="B83" s="34">
        <v>102.84</v>
      </c>
      <c r="C83" s="35">
        <v>-0.14000000000000001</v>
      </c>
      <c r="D83" s="8">
        <v>1864</v>
      </c>
      <c r="E83" s="34">
        <v>99.08</v>
      </c>
      <c r="F83" s="35">
        <v>-2.65</v>
      </c>
      <c r="G83" s="12">
        <v>339</v>
      </c>
      <c r="H83" s="34">
        <v>99.15</v>
      </c>
      <c r="I83" s="35">
        <v>-0.71</v>
      </c>
      <c r="J83" s="12">
        <v>805</v>
      </c>
      <c r="K83" s="34">
        <v>113.26</v>
      </c>
      <c r="L83" s="35">
        <v>3.05</v>
      </c>
      <c r="M83" s="8">
        <v>720</v>
      </c>
    </row>
    <row r="84" spans="1:13" ht="24.75" customHeight="1" x14ac:dyDescent="0.2">
      <c r="A84" s="84">
        <v>41791</v>
      </c>
      <c r="B84" s="34">
        <v>101.86</v>
      </c>
      <c r="C84" s="35">
        <v>0.03</v>
      </c>
      <c r="D84" s="8">
        <v>2156</v>
      </c>
      <c r="E84" s="34">
        <v>99.52</v>
      </c>
      <c r="F84" s="35">
        <v>3.37</v>
      </c>
      <c r="G84" s="12">
        <v>426</v>
      </c>
      <c r="H84" s="34">
        <v>97.61</v>
      </c>
      <c r="I84" s="35">
        <v>-2.5499999999999998</v>
      </c>
      <c r="J84" s="12">
        <v>906</v>
      </c>
      <c r="K84" s="34">
        <v>112.07</v>
      </c>
      <c r="L84" s="35">
        <v>1.7</v>
      </c>
      <c r="M84" s="8">
        <v>824</v>
      </c>
    </row>
    <row r="85" spans="1:13" ht="24.75" customHeight="1" x14ac:dyDescent="0.2">
      <c r="A85" s="88">
        <v>41821</v>
      </c>
      <c r="B85" s="38">
        <v>102.7</v>
      </c>
      <c r="C85" s="39">
        <v>-0.39</v>
      </c>
      <c r="D85" s="16">
        <v>2155</v>
      </c>
      <c r="E85" s="38">
        <v>97.26</v>
      </c>
      <c r="F85" s="39">
        <v>-2.4500000000000002</v>
      </c>
      <c r="G85" s="17">
        <v>432</v>
      </c>
      <c r="H85" s="38">
        <v>99.78</v>
      </c>
      <c r="I85" s="39">
        <v>-0.79</v>
      </c>
      <c r="J85" s="17">
        <v>972</v>
      </c>
      <c r="K85" s="38">
        <v>113.23</v>
      </c>
      <c r="L85" s="39">
        <v>1.83</v>
      </c>
      <c r="M85" s="16">
        <v>751</v>
      </c>
    </row>
    <row r="86" spans="1:13" ht="24.75" customHeight="1" x14ac:dyDescent="0.2">
      <c r="A86" s="85">
        <v>41852</v>
      </c>
      <c r="B86" s="30">
        <v>104.88</v>
      </c>
      <c r="C86" s="31">
        <v>4.38</v>
      </c>
      <c r="D86" s="9">
        <v>1837</v>
      </c>
      <c r="E86" s="30">
        <v>100.09</v>
      </c>
      <c r="F86" s="31">
        <v>7.03</v>
      </c>
      <c r="G86" s="10">
        <v>347</v>
      </c>
      <c r="H86" s="30">
        <v>100.89</v>
      </c>
      <c r="I86" s="31">
        <v>1.37</v>
      </c>
      <c r="J86" s="10">
        <v>831</v>
      </c>
      <c r="K86" s="30">
        <v>117.24</v>
      </c>
      <c r="L86" s="31">
        <v>7.52</v>
      </c>
      <c r="M86" s="9">
        <v>659</v>
      </c>
    </row>
    <row r="87" spans="1:13" ht="24.75" customHeight="1" x14ac:dyDescent="0.2">
      <c r="A87" s="85">
        <v>41883</v>
      </c>
      <c r="B87" s="30">
        <v>102.11</v>
      </c>
      <c r="C87" s="31">
        <v>-0.89</v>
      </c>
      <c r="D87" s="9">
        <v>2003</v>
      </c>
      <c r="E87" s="30">
        <v>97.14</v>
      </c>
      <c r="F87" s="31">
        <v>-4.62</v>
      </c>
      <c r="G87" s="10">
        <v>390</v>
      </c>
      <c r="H87" s="30">
        <v>97.42</v>
      </c>
      <c r="I87" s="31">
        <v>-2.5499999999999998</v>
      </c>
      <c r="J87" s="10">
        <v>877</v>
      </c>
      <c r="K87" s="30">
        <v>115.8</v>
      </c>
      <c r="L87" s="31">
        <v>4.47</v>
      </c>
      <c r="M87" s="9">
        <v>736</v>
      </c>
    </row>
    <row r="88" spans="1:13" ht="24.75" customHeight="1" x14ac:dyDescent="0.2">
      <c r="A88" s="85">
        <v>41913</v>
      </c>
      <c r="B88" s="30">
        <v>103.07</v>
      </c>
      <c r="C88" s="31">
        <v>3.71</v>
      </c>
      <c r="D88" s="9">
        <v>2004</v>
      </c>
      <c r="E88" s="30">
        <v>98.01</v>
      </c>
      <c r="F88" s="31">
        <v>1.44</v>
      </c>
      <c r="G88" s="10">
        <v>381</v>
      </c>
      <c r="H88" s="30">
        <v>98.62</v>
      </c>
      <c r="I88" s="31">
        <v>2.48</v>
      </c>
      <c r="J88" s="10">
        <v>867</v>
      </c>
      <c r="K88" s="30">
        <v>116.25</v>
      </c>
      <c r="L88" s="31">
        <v>6.62</v>
      </c>
      <c r="M88" s="9">
        <v>756</v>
      </c>
    </row>
    <row r="89" spans="1:13" ht="24.75" customHeight="1" x14ac:dyDescent="0.2">
      <c r="A89" s="85">
        <v>41944</v>
      </c>
      <c r="B89" s="30">
        <v>101.77</v>
      </c>
      <c r="C89" s="31">
        <v>0.46</v>
      </c>
      <c r="D89" s="9">
        <v>2000</v>
      </c>
      <c r="E89" s="30">
        <v>96.49</v>
      </c>
      <c r="F89" s="31">
        <v>0.04</v>
      </c>
      <c r="G89" s="10">
        <v>364</v>
      </c>
      <c r="H89" s="30">
        <v>97.42</v>
      </c>
      <c r="I89" s="31">
        <v>-1.76</v>
      </c>
      <c r="J89" s="10">
        <v>905</v>
      </c>
      <c r="K89" s="30">
        <v>115.19</v>
      </c>
      <c r="L89" s="31">
        <v>4.53</v>
      </c>
      <c r="M89" s="9">
        <v>731</v>
      </c>
    </row>
    <row r="90" spans="1:13" ht="24.75" customHeight="1" thickBot="1" x14ac:dyDescent="0.25">
      <c r="A90" s="86">
        <v>41974</v>
      </c>
      <c r="B90" s="36">
        <v>103.44</v>
      </c>
      <c r="C90" s="37">
        <v>0.97</v>
      </c>
      <c r="D90" s="13">
        <v>2353</v>
      </c>
      <c r="E90" s="36">
        <v>99.37</v>
      </c>
      <c r="F90" s="37">
        <v>3.05</v>
      </c>
      <c r="G90" s="14">
        <v>463</v>
      </c>
      <c r="H90" s="36">
        <v>98.3</v>
      </c>
      <c r="I90" s="37">
        <v>-2.5</v>
      </c>
      <c r="J90" s="14">
        <v>1058</v>
      </c>
      <c r="K90" s="36">
        <v>117.69</v>
      </c>
      <c r="L90" s="37">
        <v>5.34</v>
      </c>
      <c r="M90" s="13">
        <v>832</v>
      </c>
    </row>
    <row r="91" spans="1:13" ht="24.75" customHeight="1" x14ac:dyDescent="0.2">
      <c r="A91" s="85">
        <v>42005</v>
      </c>
      <c r="B91" s="40">
        <v>105.95</v>
      </c>
      <c r="C91" s="41">
        <v>2.14</v>
      </c>
      <c r="D91" s="18">
        <v>1494</v>
      </c>
      <c r="E91" s="40">
        <v>103.49</v>
      </c>
      <c r="F91" s="41">
        <v>2.57</v>
      </c>
      <c r="G91" s="19">
        <v>252</v>
      </c>
      <c r="H91" s="40">
        <v>99.75</v>
      </c>
      <c r="I91" s="41">
        <v>-1.5</v>
      </c>
      <c r="J91" s="19">
        <v>634</v>
      </c>
      <c r="K91" s="40">
        <v>119.53</v>
      </c>
      <c r="L91" s="41">
        <v>7.49</v>
      </c>
      <c r="M91" s="18">
        <v>608</v>
      </c>
    </row>
    <row r="92" spans="1:13" ht="25.5" customHeight="1" x14ac:dyDescent="0.2">
      <c r="A92" s="85">
        <v>42036</v>
      </c>
      <c r="B92" s="40">
        <v>105.77</v>
      </c>
      <c r="C92" s="41">
        <v>1.74</v>
      </c>
      <c r="D92" s="18">
        <v>1819</v>
      </c>
      <c r="E92" s="40">
        <v>110.26</v>
      </c>
      <c r="F92" s="41">
        <v>11.26</v>
      </c>
      <c r="G92" s="19">
        <v>320</v>
      </c>
      <c r="H92" s="40">
        <v>98.39</v>
      </c>
      <c r="I92" s="41">
        <v>-1.86</v>
      </c>
      <c r="J92" s="19">
        <v>804</v>
      </c>
      <c r="K92" s="40">
        <v>116.9</v>
      </c>
      <c r="L92" s="41">
        <v>0.98</v>
      </c>
      <c r="M92" s="18">
        <v>695</v>
      </c>
    </row>
    <row r="93" spans="1:13" ht="25.5" customHeight="1" x14ac:dyDescent="0.2">
      <c r="A93" s="85">
        <v>42064</v>
      </c>
      <c r="B93" s="40">
        <v>104.97</v>
      </c>
      <c r="C93" s="41">
        <v>-0.2</v>
      </c>
      <c r="D93" s="18">
        <v>2806</v>
      </c>
      <c r="E93" s="40">
        <v>94.22</v>
      </c>
      <c r="F93" s="41">
        <v>-2.14</v>
      </c>
      <c r="G93" s="19">
        <v>448</v>
      </c>
      <c r="H93" s="40">
        <v>101.59</v>
      </c>
      <c r="I93" s="41">
        <v>-1.94</v>
      </c>
      <c r="J93" s="19">
        <v>1213</v>
      </c>
      <c r="K93" s="40">
        <v>119.94</v>
      </c>
      <c r="L93" s="41">
        <v>4.3600000000000003</v>
      </c>
      <c r="M93" s="18">
        <v>1145</v>
      </c>
    </row>
    <row r="94" spans="1:13" ht="25.5" customHeight="1" x14ac:dyDescent="0.2">
      <c r="A94" s="85">
        <v>42095</v>
      </c>
      <c r="B94" s="40">
        <v>104.74</v>
      </c>
      <c r="C94" s="41">
        <v>1.84</v>
      </c>
      <c r="D94" s="18">
        <v>2152</v>
      </c>
      <c r="E94" s="40">
        <v>96.56</v>
      </c>
      <c r="F94" s="41">
        <v>0.82</v>
      </c>
      <c r="G94" s="19">
        <v>381</v>
      </c>
      <c r="H94" s="40">
        <v>99.03</v>
      </c>
      <c r="I94" s="41">
        <v>-1.1399999999999999</v>
      </c>
      <c r="J94" s="19">
        <v>883</v>
      </c>
      <c r="K94" s="40">
        <v>121.11</v>
      </c>
      <c r="L94" s="41">
        <v>7.47</v>
      </c>
      <c r="M94" s="18">
        <v>888</v>
      </c>
    </row>
    <row r="95" spans="1:13" ht="25.5" customHeight="1" x14ac:dyDescent="0.2">
      <c r="A95" s="85">
        <v>42125</v>
      </c>
      <c r="B95" s="40">
        <v>104.34</v>
      </c>
      <c r="C95" s="41">
        <v>1.46</v>
      </c>
      <c r="D95" s="18">
        <v>1845</v>
      </c>
      <c r="E95" s="40">
        <v>97.88</v>
      </c>
      <c r="F95" s="41">
        <v>-1.21</v>
      </c>
      <c r="G95" s="19">
        <v>345</v>
      </c>
      <c r="H95" s="40">
        <v>98.83</v>
      </c>
      <c r="I95" s="41">
        <v>-0.32</v>
      </c>
      <c r="J95" s="19">
        <v>789</v>
      </c>
      <c r="K95" s="40">
        <v>119.45</v>
      </c>
      <c r="L95" s="41">
        <v>5.47</v>
      </c>
      <c r="M95" s="18">
        <v>711</v>
      </c>
    </row>
    <row r="96" spans="1:13" ht="25.5" customHeight="1" x14ac:dyDescent="0.2">
      <c r="A96" s="85">
        <v>42156</v>
      </c>
      <c r="B96" s="40">
        <v>101.69</v>
      </c>
      <c r="C96" s="41">
        <v>-0.17</v>
      </c>
      <c r="D96" s="18">
        <v>2288</v>
      </c>
      <c r="E96" s="40">
        <v>94.17</v>
      </c>
      <c r="F96" s="41">
        <v>-5.38</v>
      </c>
      <c r="G96" s="19">
        <v>427</v>
      </c>
      <c r="H96" s="40">
        <v>96.65</v>
      </c>
      <c r="I96" s="41">
        <v>-0.98</v>
      </c>
      <c r="J96" s="19">
        <v>989</v>
      </c>
      <c r="K96" s="40">
        <v>117.96</v>
      </c>
      <c r="L96" s="41">
        <v>5.26</v>
      </c>
      <c r="M96" s="18">
        <v>872</v>
      </c>
    </row>
    <row r="97" spans="1:13" ht="25.5" customHeight="1" x14ac:dyDescent="0.2">
      <c r="A97" s="85">
        <v>42186</v>
      </c>
      <c r="B97" s="40">
        <v>105.32</v>
      </c>
      <c r="C97" s="41">
        <v>2.5499999999999998</v>
      </c>
      <c r="D97" s="18">
        <v>2396</v>
      </c>
      <c r="E97" s="40">
        <v>102.32</v>
      </c>
      <c r="F97" s="41">
        <v>5.2</v>
      </c>
      <c r="G97" s="19">
        <v>408</v>
      </c>
      <c r="H97" s="40">
        <v>97.86</v>
      </c>
      <c r="I97" s="41">
        <v>-1.92</v>
      </c>
      <c r="J97" s="19">
        <v>1090</v>
      </c>
      <c r="K97" s="40">
        <v>122.85</v>
      </c>
      <c r="L97" s="41">
        <v>8.5</v>
      </c>
      <c r="M97" s="18">
        <v>898</v>
      </c>
    </row>
    <row r="98" spans="1:13" ht="25.5" customHeight="1" x14ac:dyDescent="0.2">
      <c r="A98" s="85">
        <v>42217</v>
      </c>
      <c r="B98" s="40">
        <v>104.18</v>
      </c>
      <c r="C98" s="41">
        <v>-0.67</v>
      </c>
      <c r="D98" s="18">
        <v>2003</v>
      </c>
      <c r="E98" s="40">
        <v>99.61</v>
      </c>
      <c r="F98" s="41">
        <v>-0.48</v>
      </c>
      <c r="G98" s="19">
        <v>387</v>
      </c>
      <c r="H98" s="40">
        <v>97.82</v>
      </c>
      <c r="I98" s="41">
        <v>-3.04</v>
      </c>
      <c r="J98" s="19">
        <v>857</v>
      </c>
      <c r="K98" s="40">
        <v>120.91</v>
      </c>
      <c r="L98" s="41">
        <v>3.13</v>
      </c>
      <c r="M98" s="18">
        <v>759</v>
      </c>
    </row>
    <row r="99" spans="1:13" ht="25.5" customHeight="1" x14ac:dyDescent="0.2">
      <c r="A99" s="85">
        <v>42248</v>
      </c>
      <c r="B99" s="40">
        <v>107.46</v>
      </c>
      <c r="C99" s="41">
        <v>5.24</v>
      </c>
      <c r="D99" s="18">
        <v>2089</v>
      </c>
      <c r="E99" s="40">
        <v>107.15</v>
      </c>
      <c r="F99" s="41">
        <v>10.3</v>
      </c>
      <c r="G99" s="19">
        <v>429</v>
      </c>
      <c r="H99" s="40">
        <v>101.34</v>
      </c>
      <c r="I99" s="41">
        <v>4.0199999999999996</v>
      </c>
      <c r="J99" s="19">
        <v>939</v>
      </c>
      <c r="K99" s="40">
        <v>120.65</v>
      </c>
      <c r="L99" s="41">
        <v>4.1900000000000004</v>
      </c>
      <c r="M99" s="18">
        <v>721</v>
      </c>
    </row>
    <row r="100" spans="1:13" ht="25.5" customHeight="1" x14ac:dyDescent="0.2">
      <c r="A100" s="85">
        <v>42278</v>
      </c>
      <c r="B100" s="40">
        <v>102.74</v>
      </c>
      <c r="C100" s="41">
        <v>-0.32</v>
      </c>
      <c r="D100" s="18">
        <v>1929</v>
      </c>
      <c r="E100" s="40">
        <v>97.79</v>
      </c>
      <c r="F100" s="41">
        <v>-0.22</v>
      </c>
      <c r="G100" s="19">
        <v>374</v>
      </c>
      <c r="H100" s="40">
        <v>96</v>
      </c>
      <c r="I100" s="41">
        <v>-2.66</v>
      </c>
      <c r="J100" s="19">
        <v>823</v>
      </c>
      <c r="K100" s="40">
        <v>120.35</v>
      </c>
      <c r="L100" s="41">
        <v>3.53</v>
      </c>
      <c r="M100" s="18">
        <v>732</v>
      </c>
    </row>
    <row r="101" spans="1:13" ht="25.5" customHeight="1" x14ac:dyDescent="0.2">
      <c r="A101" s="85">
        <v>42309</v>
      </c>
      <c r="B101" s="40">
        <v>103.75</v>
      </c>
      <c r="C101" s="41">
        <v>1.95</v>
      </c>
      <c r="D101" s="18">
        <v>2190</v>
      </c>
      <c r="E101" s="40">
        <v>94.27</v>
      </c>
      <c r="F101" s="41">
        <v>-2.2999999999999998</v>
      </c>
      <c r="G101" s="19">
        <v>366</v>
      </c>
      <c r="H101" s="40">
        <v>96.89</v>
      </c>
      <c r="I101" s="41">
        <v>-0.54</v>
      </c>
      <c r="J101" s="19">
        <v>984</v>
      </c>
      <c r="K101" s="40">
        <v>125.55</v>
      </c>
      <c r="L101" s="41">
        <v>8.99</v>
      </c>
      <c r="M101" s="18">
        <v>840</v>
      </c>
    </row>
    <row r="102" spans="1:13" ht="25.5" customHeight="1" thickBot="1" x14ac:dyDescent="0.25">
      <c r="A102" s="86">
        <v>42339</v>
      </c>
      <c r="B102" s="42">
        <v>100.8</v>
      </c>
      <c r="C102" s="43">
        <v>-2.5499999999999998</v>
      </c>
      <c r="D102" s="20">
        <v>2404</v>
      </c>
      <c r="E102" s="42">
        <v>90.29</v>
      </c>
      <c r="F102" s="43">
        <v>-9.14</v>
      </c>
      <c r="G102" s="21">
        <v>484</v>
      </c>
      <c r="H102" s="42">
        <v>95.38</v>
      </c>
      <c r="I102" s="43">
        <v>-2.97</v>
      </c>
      <c r="J102" s="21">
        <v>1092</v>
      </c>
      <c r="K102" s="42">
        <v>122.27</v>
      </c>
      <c r="L102" s="43">
        <v>3.89</v>
      </c>
      <c r="M102" s="20">
        <v>828</v>
      </c>
    </row>
    <row r="103" spans="1:13" s="22" customFormat="1" ht="25.5" customHeight="1" x14ac:dyDescent="0.2">
      <c r="A103" s="85">
        <v>42370</v>
      </c>
      <c r="B103" s="40">
        <v>109.29</v>
      </c>
      <c r="C103" s="41">
        <v>3.15</v>
      </c>
      <c r="D103" s="18">
        <v>1526</v>
      </c>
      <c r="E103" s="40">
        <v>100.33</v>
      </c>
      <c r="F103" s="41">
        <v>-3.05</v>
      </c>
      <c r="G103" s="19">
        <v>278</v>
      </c>
      <c r="H103" s="40">
        <v>102.13</v>
      </c>
      <c r="I103" s="41">
        <v>2.39</v>
      </c>
      <c r="J103" s="19">
        <v>632</v>
      </c>
      <c r="K103" s="40">
        <v>129.86000000000001</v>
      </c>
      <c r="L103" s="41">
        <v>8.64</v>
      </c>
      <c r="M103" s="18">
        <v>616</v>
      </c>
    </row>
    <row r="104" spans="1:13" s="22" customFormat="1" ht="25.5" customHeight="1" x14ac:dyDescent="0.2">
      <c r="A104" s="85">
        <v>42401</v>
      </c>
      <c r="B104" s="40">
        <v>107.9</v>
      </c>
      <c r="C104" s="41">
        <v>2.0099999999999998</v>
      </c>
      <c r="D104" s="18">
        <v>1887</v>
      </c>
      <c r="E104" s="40">
        <v>98.01</v>
      </c>
      <c r="F104" s="41">
        <v>-11.11</v>
      </c>
      <c r="G104" s="19">
        <v>335</v>
      </c>
      <c r="H104" s="40">
        <v>102.56</v>
      </c>
      <c r="I104" s="41">
        <v>4.24</v>
      </c>
      <c r="J104" s="19">
        <v>804</v>
      </c>
      <c r="K104" s="40">
        <v>127.13</v>
      </c>
      <c r="L104" s="41">
        <v>8.75</v>
      </c>
      <c r="M104" s="18">
        <v>748</v>
      </c>
    </row>
    <row r="105" spans="1:13" s="22" customFormat="1" ht="25.5" customHeight="1" x14ac:dyDescent="0.2">
      <c r="A105" s="85">
        <v>42430</v>
      </c>
      <c r="B105" s="40">
        <v>107.14</v>
      </c>
      <c r="C105" s="41">
        <v>2.0699999999999998</v>
      </c>
      <c r="D105" s="18">
        <v>2690</v>
      </c>
      <c r="E105" s="40">
        <v>97.09</v>
      </c>
      <c r="F105" s="41">
        <v>3.05</v>
      </c>
      <c r="G105" s="19">
        <v>432</v>
      </c>
      <c r="H105" s="40">
        <v>99.22</v>
      </c>
      <c r="I105" s="41">
        <v>-2.33</v>
      </c>
      <c r="J105" s="19">
        <v>1147</v>
      </c>
      <c r="K105" s="40">
        <v>129.61000000000001</v>
      </c>
      <c r="L105" s="41">
        <v>8.06</v>
      </c>
      <c r="M105" s="18">
        <v>1111</v>
      </c>
    </row>
    <row r="106" spans="1:13" s="22" customFormat="1" ht="25.5" customHeight="1" x14ac:dyDescent="0.2">
      <c r="A106" s="85">
        <v>42461</v>
      </c>
      <c r="B106" s="40">
        <v>106.69</v>
      </c>
      <c r="C106" s="41">
        <v>1.86</v>
      </c>
      <c r="D106" s="18">
        <v>2188</v>
      </c>
      <c r="E106" s="40">
        <v>97.08</v>
      </c>
      <c r="F106" s="41">
        <v>0.54</v>
      </c>
      <c r="G106" s="19">
        <v>359</v>
      </c>
      <c r="H106" s="40">
        <v>97.19</v>
      </c>
      <c r="I106" s="41">
        <v>-1.86</v>
      </c>
      <c r="J106" s="19">
        <v>869</v>
      </c>
      <c r="K106" s="40">
        <v>129.94999999999999</v>
      </c>
      <c r="L106" s="41">
        <v>7.3</v>
      </c>
      <c r="M106" s="18">
        <v>960</v>
      </c>
    </row>
    <row r="107" spans="1:13" s="22" customFormat="1" ht="25.5" customHeight="1" x14ac:dyDescent="0.2">
      <c r="A107" s="85">
        <v>42491</v>
      </c>
      <c r="B107" s="40">
        <v>107.21</v>
      </c>
      <c r="C107" s="41">
        <v>2.75</v>
      </c>
      <c r="D107" s="18">
        <v>2005</v>
      </c>
      <c r="E107" s="40">
        <v>97.61</v>
      </c>
      <c r="F107" s="41">
        <v>-0.28000000000000003</v>
      </c>
      <c r="G107" s="19">
        <v>373</v>
      </c>
      <c r="H107" s="40">
        <v>99.2</v>
      </c>
      <c r="I107" s="41">
        <v>0.37</v>
      </c>
      <c r="J107" s="19">
        <v>818</v>
      </c>
      <c r="K107" s="40">
        <v>129.36000000000001</v>
      </c>
      <c r="L107" s="41">
        <v>8.3000000000000007</v>
      </c>
      <c r="M107" s="18">
        <v>814</v>
      </c>
    </row>
    <row r="108" spans="1:13" s="22" customFormat="1" ht="25.5" customHeight="1" x14ac:dyDescent="0.2">
      <c r="A108" s="85">
        <v>42522</v>
      </c>
      <c r="B108" s="40">
        <v>105.71</v>
      </c>
      <c r="C108" s="41">
        <v>3.95</v>
      </c>
      <c r="D108" s="18">
        <v>2316</v>
      </c>
      <c r="E108" s="40">
        <v>99.38</v>
      </c>
      <c r="F108" s="41">
        <v>5.53</v>
      </c>
      <c r="G108" s="19">
        <v>468</v>
      </c>
      <c r="H108" s="40">
        <v>96.93</v>
      </c>
      <c r="I108" s="41">
        <v>0.28999999999999998</v>
      </c>
      <c r="J108" s="19">
        <v>978</v>
      </c>
      <c r="K108" s="40">
        <v>128.99</v>
      </c>
      <c r="L108" s="41">
        <v>9.35</v>
      </c>
      <c r="M108" s="18">
        <v>870</v>
      </c>
    </row>
    <row r="109" spans="1:13" s="22" customFormat="1" ht="25.5" customHeight="1" x14ac:dyDescent="0.2">
      <c r="A109" s="85">
        <v>42552</v>
      </c>
      <c r="B109" s="40">
        <v>105.12</v>
      </c>
      <c r="C109" s="41">
        <v>-0.19</v>
      </c>
      <c r="D109" s="18">
        <v>2068</v>
      </c>
      <c r="E109" s="40">
        <v>91.79</v>
      </c>
      <c r="F109" s="41">
        <v>-10.29</v>
      </c>
      <c r="G109" s="19">
        <v>418</v>
      </c>
      <c r="H109" s="40">
        <v>99.43</v>
      </c>
      <c r="I109" s="41">
        <v>1.6</v>
      </c>
      <c r="J109" s="19">
        <v>924</v>
      </c>
      <c r="K109" s="40">
        <v>130.05000000000001</v>
      </c>
      <c r="L109" s="41">
        <v>5.86</v>
      </c>
      <c r="M109" s="18">
        <v>726</v>
      </c>
    </row>
    <row r="110" spans="1:13" s="22" customFormat="1" ht="25.5" customHeight="1" x14ac:dyDescent="0.2">
      <c r="A110" s="85">
        <v>42583</v>
      </c>
      <c r="B110" s="40">
        <v>107.2</v>
      </c>
      <c r="C110" s="41">
        <v>2.9</v>
      </c>
      <c r="D110" s="18">
        <v>2060</v>
      </c>
      <c r="E110" s="40">
        <v>95.66</v>
      </c>
      <c r="F110" s="41">
        <v>-3.97</v>
      </c>
      <c r="G110" s="19">
        <v>415</v>
      </c>
      <c r="H110" s="40">
        <v>101.64</v>
      </c>
      <c r="I110" s="41">
        <v>3.91</v>
      </c>
      <c r="J110" s="19">
        <v>893</v>
      </c>
      <c r="K110" s="40">
        <v>129.15</v>
      </c>
      <c r="L110" s="41">
        <v>6.81</v>
      </c>
      <c r="M110" s="18">
        <v>752</v>
      </c>
    </row>
    <row r="111" spans="1:13" s="22" customFormat="1" ht="25.5" customHeight="1" x14ac:dyDescent="0.2">
      <c r="A111" s="85">
        <v>42614</v>
      </c>
      <c r="B111" s="40">
        <v>109.03</v>
      </c>
      <c r="C111" s="41">
        <v>1.46</v>
      </c>
      <c r="D111" s="18">
        <v>2058</v>
      </c>
      <c r="E111" s="40">
        <v>104.3</v>
      </c>
      <c r="F111" s="41">
        <v>-2.66</v>
      </c>
      <c r="G111" s="19">
        <v>371</v>
      </c>
      <c r="H111" s="40">
        <v>100.25</v>
      </c>
      <c r="I111" s="41">
        <v>-1.08</v>
      </c>
      <c r="J111" s="19">
        <v>895</v>
      </c>
      <c r="K111" s="40">
        <v>130.69</v>
      </c>
      <c r="L111" s="41">
        <v>8.32</v>
      </c>
      <c r="M111" s="18">
        <v>792</v>
      </c>
    </row>
    <row r="112" spans="1:13" s="22" customFormat="1" ht="25.5" customHeight="1" x14ac:dyDescent="0.2">
      <c r="A112" s="85">
        <v>42644</v>
      </c>
      <c r="B112" s="40">
        <v>106.95</v>
      </c>
      <c r="C112" s="41">
        <v>4.0999999999999996</v>
      </c>
      <c r="D112" s="18">
        <v>1883</v>
      </c>
      <c r="E112" s="40">
        <v>96.26</v>
      </c>
      <c r="F112" s="41">
        <v>-1.56</v>
      </c>
      <c r="G112" s="19">
        <v>382</v>
      </c>
      <c r="H112" s="40">
        <v>98.82</v>
      </c>
      <c r="I112" s="41">
        <v>2.94</v>
      </c>
      <c r="J112" s="19">
        <v>813</v>
      </c>
      <c r="K112" s="40">
        <v>132.80000000000001</v>
      </c>
      <c r="L112" s="41">
        <v>10.34</v>
      </c>
      <c r="M112" s="18">
        <v>688</v>
      </c>
    </row>
    <row r="113" spans="1:13" s="22" customFormat="1" ht="25.5" customHeight="1" x14ac:dyDescent="0.2">
      <c r="A113" s="85">
        <v>42675</v>
      </c>
      <c r="B113" s="40">
        <v>105.84</v>
      </c>
      <c r="C113" s="41">
        <v>2.0099999999999998</v>
      </c>
      <c r="D113" s="18">
        <v>2147</v>
      </c>
      <c r="E113" s="40">
        <v>101.06</v>
      </c>
      <c r="F113" s="41">
        <v>7.2</v>
      </c>
      <c r="G113" s="19">
        <v>400</v>
      </c>
      <c r="H113" s="40">
        <v>96.61</v>
      </c>
      <c r="I113" s="41">
        <v>-0.28999999999999998</v>
      </c>
      <c r="J113" s="19">
        <v>946</v>
      </c>
      <c r="K113" s="40">
        <v>129.31</v>
      </c>
      <c r="L113" s="41">
        <v>2.99</v>
      </c>
      <c r="M113" s="18">
        <v>801</v>
      </c>
    </row>
    <row r="114" spans="1:13" s="112" customFormat="1" ht="25.5" customHeight="1" thickBot="1" x14ac:dyDescent="0.25">
      <c r="A114" s="86">
        <v>42705</v>
      </c>
      <c r="B114" s="42">
        <v>104.65</v>
      </c>
      <c r="C114" s="43">
        <v>3.82</v>
      </c>
      <c r="D114" s="20">
        <v>2206</v>
      </c>
      <c r="E114" s="42">
        <v>91.4</v>
      </c>
      <c r="F114" s="43">
        <v>1.23</v>
      </c>
      <c r="G114" s="21">
        <v>470</v>
      </c>
      <c r="H114" s="42">
        <v>99.67</v>
      </c>
      <c r="I114" s="43">
        <v>4.5</v>
      </c>
      <c r="J114" s="21">
        <v>1015</v>
      </c>
      <c r="K114" s="42">
        <v>128.71</v>
      </c>
      <c r="L114" s="43">
        <v>5.27</v>
      </c>
      <c r="M114" s="20">
        <v>721</v>
      </c>
    </row>
    <row r="115" spans="1:13" s="22" customFormat="1" ht="25.5" customHeight="1" x14ac:dyDescent="0.2">
      <c r="A115" s="90">
        <v>42736</v>
      </c>
      <c r="B115" s="25">
        <v>112.89</v>
      </c>
      <c r="C115" s="25">
        <v>3.29</v>
      </c>
      <c r="D115" s="7">
        <v>1474</v>
      </c>
      <c r="E115" s="23">
        <v>108.11</v>
      </c>
      <c r="F115" s="25">
        <v>7.75</v>
      </c>
      <c r="G115" s="7">
        <v>288</v>
      </c>
      <c r="H115" s="23">
        <v>103.66</v>
      </c>
      <c r="I115" s="25">
        <v>1.5</v>
      </c>
      <c r="J115" s="7">
        <v>582</v>
      </c>
      <c r="K115" s="23">
        <v>134.71</v>
      </c>
      <c r="L115" s="25">
        <v>3.73</v>
      </c>
      <c r="M115" s="7">
        <v>604</v>
      </c>
    </row>
    <row r="116" spans="1:13" s="22" customFormat="1" ht="25.5" customHeight="1" x14ac:dyDescent="0.2">
      <c r="A116" s="91">
        <v>42767</v>
      </c>
      <c r="B116" s="27">
        <v>110.92</v>
      </c>
      <c r="C116" s="27">
        <v>2.8</v>
      </c>
      <c r="D116" s="8">
        <v>1928</v>
      </c>
      <c r="E116" s="26">
        <v>100.97</v>
      </c>
      <c r="F116" s="27">
        <v>3.02</v>
      </c>
      <c r="G116" s="8">
        <v>347</v>
      </c>
      <c r="H116" s="26">
        <v>103.2</v>
      </c>
      <c r="I116" s="27">
        <v>0.62</v>
      </c>
      <c r="J116" s="8">
        <v>792</v>
      </c>
      <c r="K116" s="26">
        <v>133.91</v>
      </c>
      <c r="L116" s="27">
        <v>5.33</v>
      </c>
      <c r="M116" s="8">
        <v>789</v>
      </c>
    </row>
    <row r="117" spans="1:13" s="22" customFormat="1" ht="25.5" customHeight="1" x14ac:dyDescent="0.2">
      <c r="A117" s="91">
        <v>42795</v>
      </c>
      <c r="B117" s="27">
        <v>111.03</v>
      </c>
      <c r="C117" s="27">
        <v>3.63</v>
      </c>
      <c r="D117" s="8">
        <v>2882</v>
      </c>
      <c r="E117" s="26">
        <v>98.09</v>
      </c>
      <c r="F117" s="27">
        <v>1.03</v>
      </c>
      <c r="G117" s="8">
        <v>453</v>
      </c>
      <c r="H117" s="26">
        <v>102.65</v>
      </c>
      <c r="I117" s="27">
        <v>3.46</v>
      </c>
      <c r="J117" s="8">
        <v>1200</v>
      </c>
      <c r="K117" s="26">
        <v>136.59</v>
      </c>
      <c r="L117" s="27">
        <v>5.39</v>
      </c>
      <c r="M117" s="8">
        <v>1229</v>
      </c>
    </row>
    <row r="118" spans="1:13" s="22" customFormat="1" ht="25.5" customHeight="1" x14ac:dyDescent="0.2">
      <c r="A118" s="91">
        <v>42826</v>
      </c>
      <c r="B118" s="27">
        <v>110.63</v>
      </c>
      <c r="C118" s="27">
        <v>3.69</v>
      </c>
      <c r="D118" s="8">
        <v>1514</v>
      </c>
      <c r="E118" s="26">
        <v>109.06</v>
      </c>
      <c r="F118" s="27">
        <v>12.34</v>
      </c>
      <c r="G118" s="8">
        <v>290</v>
      </c>
      <c r="H118" s="26">
        <v>97.61</v>
      </c>
      <c r="I118" s="27">
        <v>0.43</v>
      </c>
      <c r="J118" s="8">
        <v>605</v>
      </c>
      <c r="K118" s="26">
        <v>135.81</v>
      </c>
      <c r="L118" s="27">
        <v>4.51</v>
      </c>
      <c r="M118" s="8">
        <v>619</v>
      </c>
    </row>
    <row r="119" spans="1:13" s="22" customFormat="1" ht="25.5" customHeight="1" x14ac:dyDescent="0.2">
      <c r="A119" s="91">
        <v>42856</v>
      </c>
      <c r="B119" s="27">
        <v>109.1</v>
      </c>
      <c r="C119" s="27">
        <v>1.76</v>
      </c>
      <c r="D119" s="8">
        <v>1755</v>
      </c>
      <c r="E119" s="26">
        <v>100.44</v>
      </c>
      <c r="F119" s="27">
        <v>2.9</v>
      </c>
      <c r="G119" s="8">
        <v>314</v>
      </c>
      <c r="H119" s="26">
        <v>98.38</v>
      </c>
      <c r="I119" s="27">
        <v>-0.83</v>
      </c>
      <c r="J119" s="8">
        <v>751</v>
      </c>
      <c r="K119" s="26">
        <v>137.66999999999999</v>
      </c>
      <c r="L119" s="27">
        <v>6.42</v>
      </c>
      <c r="M119" s="8">
        <v>690</v>
      </c>
    </row>
    <row r="120" spans="1:13" s="22" customFormat="1" ht="25.5" customHeight="1" x14ac:dyDescent="0.2">
      <c r="A120" s="91">
        <v>42887</v>
      </c>
      <c r="B120" s="27">
        <v>110.93</v>
      </c>
      <c r="C120" s="27">
        <v>4.9400000000000004</v>
      </c>
      <c r="D120" s="8">
        <v>2084</v>
      </c>
      <c r="E120" s="26">
        <v>102</v>
      </c>
      <c r="F120" s="27">
        <v>2.64</v>
      </c>
      <c r="G120" s="8">
        <v>439</v>
      </c>
      <c r="H120" s="26">
        <v>101.65</v>
      </c>
      <c r="I120" s="27">
        <v>4.87</v>
      </c>
      <c r="J120" s="8">
        <v>885</v>
      </c>
      <c r="K120" s="26">
        <v>137.76</v>
      </c>
      <c r="L120" s="27">
        <v>6.8</v>
      </c>
      <c r="M120" s="8">
        <v>760</v>
      </c>
    </row>
    <row r="121" spans="1:13" s="22" customFormat="1" ht="25.5" customHeight="1" x14ac:dyDescent="0.2">
      <c r="A121" s="91">
        <v>42917</v>
      </c>
      <c r="B121" s="27">
        <v>112.47</v>
      </c>
      <c r="C121" s="27">
        <v>6.99</v>
      </c>
      <c r="D121" s="8">
        <v>2075</v>
      </c>
      <c r="E121" s="26">
        <v>103.71</v>
      </c>
      <c r="F121" s="27">
        <v>12.99</v>
      </c>
      <c r="G121" s="8">
        <v>409</v>
      </c>
      <c r="H121" s="26">
        <v>103.99</v>
      </c>
      <c r="I121" s="27">
        <v>4.59</v>
      </c>
      <c r="J121" s="8">
        <v>885</v>
      </c>
      <c r="K121" s="26">
        <v>136.77000000000001</v>
      </c>
      <c r="L121" s="27">
        <v>5.17</v>
      </c>
      <c r="M121" s="8">
        <v>781</v>
      </c>
    </row>
    <row r="122" spans="1:13" s="22" customFormat="1" ht="25.5" customHeight="1" x14ac:dyDescent="0.2">
      <c r="A122" s="91">
        <v>42948</v>
      </c>
      <c r="B122" s="27">
        <v>109.47</v>
      </c>
      <c r="C122" s="27">
        <v>2.12</v>
      </c>
      <c r="D122" s="8">
        <v>1871</v>
      </c>
      <c r="E122" s="26">
        <v>99.08</v>
      </c>
      <c r="F122" s="27">
        <v>3.58</v>
      </c>
      <c r="G122" s="8">
        <v>349</v>
      </c>
      <c r="H122" s="26">
        <v>98.78</v>
      </c>
      <c r="I122" s="27">
        <v>-2.81</v>
      </c>
      <c r="J122" s="8">
        <v>789</v>
      </c>
      <c r="K122" s="26">
        <v>139.65</v>
      </c>
      <c r="L122" s="27">
        <v>8.1300000000000008</v>
      </c>
      <c r="M122" s="8">
        <v>733</v>
      </c>
    </row>
    <row r="123" spans="1:13" s="22" customFormat="1" ht="25.5" customHeight="1" x14ac:dyDescent="0.2">
      <c r="A123" s="91">
        <v>42979</v>
      </c>
      <c r="B123" s="27">
        <v>110.77</v>
      </c>
      <c r="C123" s="27">
        <v>1.6</v>
      </c>
      <c r="D123" s="8">
        <v>2227</v>
      </c>
      <c r="E123" s="26">
        <v>101.25</v>
      </c>
      <c r="F123" s="27">
        <v>-2.92</v>
      </c>
      <c r="G123" s="8">
        <v>450</v>
      </c>
      <c r="H123" s="26">
        <v>100.64</v>
      </c>
      <c r="I123" s="27">
        <v>0.39</v>
      </c>
      <c r="J123" s="8">
        <v>1004</v>
      </c>
      <c r="K123" s="26">
        <v>141.22</v>
      </c>
      <c r="L123" s="27">
        <v>8.06</v>
      </c>
      <c r="M123" s="8">
        <v>773</v>
      </c>
    </row>
    <row r="124" spans="1:13" s="22" customFormat="1" ht="25.5" customHeight="1" x14ac:dyDescent="0.2">
      <c r="A124" s="91">
        <v>43009</v>
      </c>
      <c r="B124" s="27">
        <v>110.75</v>
      </c>
      <c r="C124" s="27">
        <v>3.55</v>
      </c>
      <c r="D124" s="8">
        <v>2010</v>
      </c>
      <c r="E124" s="26">
        <v>110.65</v>
      </c>
      <c r="F124" s="27">
        <v>14.95</v>
      </c>
      <c r="G124" s="8">
        <v>361</v>
      </c>
      <c r="H124" s="26">
        <v>96.9</v>
      </c>
      <c r="I124" s="27">
        <v>-1.94</v>
      </c>
      <c r="J124" s="8">
        <v>862</v>
      </c>
      <c r="K124" s="26">
        <v>138.66999999999999</v>
      </c>
      <c r="L124" s="27">
        <v>4.42</v>
      </c>
      <c r="M124" s="8">
        <v>787</v>
      </c>
    </row>
    <row r="125" spans="1:13" s="22" customFormat="1" ht="25.5" customHeight="1" x14ac:dyDescent="0.2">
      <c r="A125" s="91">
        <v>43040</v>
      </c>
      <c r="B125" s="27">
        <v>112.13</v>
      </c>
      <c r="C125" s="27">
        <v>5.94</v>
      </c>
      <c r="D125" s="8">
        <v>2007</v>
      </c>
      <c r="E125" s="26">
        <v>104.15</v>
      </c>
      <c r="F125" s="27">
        <v>3.06</v>
      </c>
      <c r="G125" s="8">
        <v>370</v>
      </c>
      <c r="H125" s="26">
        <v>101.1</v>
      </c>
      <c r="I125" s="27">
        <v>4.6500000000000004</v>
      </c>
      <c r="J125" s="8">
        <v>872</v>
      </c>
      <c r="K125" s="26">
        <v>141.68</v>
      </c>
      <c r="L125" s="27">
        <v>9.57</v>
      </c>
      <c r="M125" s="8">
        <v>765</v>
      </c>
    </row>
    <row r="126" spans="1:13" s="112" customFormat="1" ht="25.5" customHeight="1" thickBot="1" x14ac:dyDescent="0.25">
      <c r="A126" s="94">
        <v>43070</v>
      </c>
      <c r="B126" s="95">
        <v>112.05</v>
      </c>
      <c r="C126" s="95">
        <v>7.07</v>
      </c>
      <c r="D126" s="13">
        <v>2348</v>
      </c>
      <c r="E126" s="96">
        <v>104.06</v>
      </c>
      <c r="F126" s="95">
        <v>13.85</v>
      </c>
      <c r="G126" s="13">
        <v>458</v>
      </c>
      <c r="H126" s="96">
        <v>102.5</v>
      </c>
      <c r="I126" s="95">
        <v>2.84</v>
      </c>
      <c r="J126" s="13">
        <v>1026</v>
      </c>
      <c r="K126" s="96">
        <v>138.66</v>
      </c>
      <c r="L126" s="95">
        <v>7.73</v>
      </c>
      <c r="M126" s="13">
        <v>864</v>
      </c>
    </row>
    <row r="127" spans="1:13" s="22" customFormat="1" ht="25.5" customHeight="1" x14ac:dyDescent="0.2">
      <c r="A127" s="90">
        <v>43101</v>
      </c>
      <c r="B127" s="25">
        <v>115.1</v>
      </c>
      <c r="C127" s="25">
        <v>1.96</v>
      </c>
      <c r="D127" s="7">
        <v>1443</v>
      </c>
      <c r="E127" s="23">
        <v>107.79</v>
      </c>
      <c r="F127" s="25">
        <v>-0.3</v>
      </c>
      <c r="G127" s="7">
        <v>283</v>
      </c>
      <c r="H127" s="23">
        <v>102.22</v>
      </c>
      <c r="I127" s="25">
        <v>-1.39</v>
      </c>
      <c r="J127" s="7">
        <v>516</v>
      </c>
      <c r="K127" s="23">
        <v>143.41</v>
      </c>
      <c r="L127" s="25">
        <v>6.46</v>
      </c>
      <c r="M127" s="7">
        <v>644</v>
      </c>
    </row>
    <row r="128" spans="1:13" s="112" customFormat="1" ht="25.5" customHeight="1" x14ac:dyDescent="0.2">
      <c r="A128" s="91">
        <v>43132</v>
      </c>
      <c r="B128" s="27">
        <v>114.04</v>
      </c>
      <c r="C128" s="27">
        <v>2.81</v>
      </c>
      <c r="D128" s="8">
        <v>1779</v>
      </c>
      <c r="E128" s="26">
        <v>107.54</v>
      </c>
      <c r="F128" s="27">
        <v>6.51</v>
      </c>
      <c r="G128" s="8">
        <v>329</v>
      </c>
      <c r="H128" s="26">
        <v>101.89</v>
      </c>
      <c r="I128" s="27">
        <v>-1.27</v>
      </c>
      <c r="J128" s="8">
        <v>759</v>
      </c>
      <c r="K128" s="26">
        <v>144.35</v>
      </c>
      <c r="L128" s="27">
        <v>7.8</v>
      </c>
      <c r="M128" s="8">
        <v>691</v>
      </c>
    </row>
    <row r="129" spans="1:13" s="112" customFormat="1" ht="25.5" customHeight="1" x14ac:dyDescent="0.2">
      <c r="A129" s="91">
        <v>43160</v>
      </c>
      <c r="B129" s="27">
        <v>118.03</v>
      </c>
      <c r="C129" s="27">
        <v>6.3</v>
      </c>
      <c r="D129" s="8">
        <v>2717</v>
      </c>
      <c r="E129" s="26">
        <v>103.29</v>
      </c>
      <c r="F129" s="27">
        <v>5.3</v>
      </c>
      <c r="G129" s="8">
        <v>454</v>
      </c>
      <c r="H129" s="26">
        <v>107</v>
      </c>
      <c r="I129" s="27">
        <v>4.24</v>
      </c>
      <c r="J129" s="8">
        <v>1059</v>
      </c>
      <c r="K129" s="26">
        <v>149.19</v>
      </c>
      <c r="L129" s="27">
        <v>9.2200000000000006</v>
      </c>
      <c r="M129" s="8">
        <v>1204</v>
      </c>
    </row>
    <row r="130" spans="1:13" s="112" customFormat="1" ht="25.5" customHeight="1" x14ac:dyDescent="0.2">
      <c r="A130" s="91">
        <v>43191</v>
      </c>
      <c r="B130" s="27">
        <v>117.43</v>
      </c>
      <c r="C130" s="27">
        <v>6.15</v>
      </c>
      <c r="D130" s="8">
        <v>2127</v>
      </c>
      <c r="E130" s="26">
        <v>109.1</v>
      </c>
      <c r="F130" s="27">
        <v>0.04</v>
      </c>
      <c r="G130" s="8">
        <v>367</v>
      </c>
      <c r="H130" s="26">
        <v>103</v>
      </c>
      <c r="I130" s="27">
        <v>5.52</v>
      </c>
      <c r="J130" s="8">
        <v>810</v>
      </c>
      <c r="K130" s="26">
        <v>149.78</v>
      </c>
      <c r="L130" s="27">
        <v>10.29</v>
      </c>
      <c r="M130" s="8">
        <v>950</v>
      </c>
    </row>
    <row r="131" spans="1:13" s="112" customFormat="1" ht="25.5" customHeight="1" x14ac:dyDescent="0.2">
      <c r="A131" s="91">
        <v>43221</v>
      </c>
      <c r="B131" s="27">
        <v>113.9</v>
      </c>
      <c r="C131" s="27">
        <v>4.4000000000000004</v>
      </c>
      <c r="D131" s="8">
        <v>1751</v>
      </c>
      <c r="E131" s="26">
        <v>108.52</v>
      </c>
      <c r="F131" s="27">
        <v>8.0399999999999991</v>
      </c>
      <c r="G131" s="8">
        <v>319</v>
      </c>
      <c r="H131" s="26">
        <v>98.86</v>
      </c>
      <c r="I131" s="27">
        <v>0.49</v>
      </c>
      <c r="J131" s="8">
        <v>648</v>
      </c>
      <c r="K131" s="26">
        <v>144.09</v>
      </c>
      <c r="L131" s="27">
        <v>4.66</v>
      </c>
      <c r="M131" s="8">
        <v>784</v>
      </c>
    </row>
    <row r="132" spans="1:13" s="112" customFormat="1" ht="25.5" customHeight="1" x14ac:dyDescent="0.2">
      <c r="A132" s="91">
        <v>43252</v>
      </c>
      <c r="B132" s="27">
        <v>116.44</v>
      </c>
      <c r="C132" s="27">
        <v>4.97</v>
      </c>
      <c r="D132" s="8">
        <v>1908</v>
      </c>
      <c r="E132" s="26">
        <v>113.66</v>
      </c>
      <c r="F132" s="27">
        <v>11.43</v>
      </c>
      <c r="G132" s="8">
        <v>376</v>
      </c>
      <c r="H132" s="26">
        <v>101.99</v>
      </c>
      <c r="I132" s="27">
        <v>0.33</v>
      </c>
      <c r="J132" s="8">
        <v>769</v>
      </c>
      <c r="K132" s="26">
        <v>148.38999999999999</v>
      </c>
      <c r="L132" s="27">
        <v>7.72</v>
      </c>
      <c r="M132" s="8">
        <v>763</v>
      </c>
    </row>
    <row r="133" spans="1:13" ht="25.5" customHeight="1" x14ac:dyDescent="0.2">
      <c r="A133" s="91">
        <v>43282</v>
      </c>
      <c r="B133" s="27">
        <v>119.18</v>
      </c>
      <c r="C133" s="27">
        <v>5.97</v>
      </c>
      <c r="D133" s="8">
        <v>1966</v>
      </c>
      <c r="E133" s="26">
        <v>110.97</v>
      </c>
      <c r="F133" s="27">
        <v>7</v>
      </c>
      <c r="G133" s="8">
        <v>352</v>
      </c>
      <c r="H133" s="26">
        <v>104.65</v>
      </c>
      <c r="I133" s="27">
        <v>0.63</v>
      </c>
      <c r="J133" s="8">
        <v>773</v>
      </c>
      <c r="K133" s="26">
        <v>152.99</v>
      </c>
      <c r="L133" s="27">
        <v>11.86</v>
      </c>
      <c r="M133" s="8">
        <v>841</v>
      </c>
    </row>
    <row r="134" spans="1:13" ht="25.5" customHeight="1" x14ac:dyDescent="0.2">
      <c r="A134" s="91">
        <v>43313</v>
      </c>
      <c r="B134" s="27">
        <v>116.25</v>
      </c>
      <c r="C134" s="27">
        <v>6.19</v>
      </c>
      <c r="D134" s="8">
        <v>1795</v>
      </c>
      <c r="E134" s="26">
        <v>108.17</v>
      </c>
      <c r="F134" s="27">
        <v>9.17</v>
      </c>
      <c r="G134" s="8">
        <v>374</v>
      </c>
      <c r="H134" s="26">
        <v>104.74</v>
      </c>
      <c r="I134" s="27">
        <v>6.03</v>
      </c>
      <c r="J134" s="8">
        <v>697</v>
      </c>
      <c r="K134" s="26">
        <v>145.51</v>
      </c>
      <c r="L134" s="27">
        <v>4.2</v>
      </c>
      <c r="M134" s="8">
        <v>724</v>
      </c>
    </row>
    <row r="135" spans="1:13" ht="25.5" customHeight="1" x14ac:dyDescent="0.2">
      <c r="A135" s="91">
        <v>43344</v>
      </c>
      <c r="B135" s="27">
        <v>114.07</v>
      </c>
      <c r="C135" s="27">
        <v>2.98</v>
      </c>
      <c r="D135" s="8">
        <v>1834</v>
      </c>
      <c r="E135" s="26">
        <v>106.07</v>
      </c>
      <c r="F135" s="27">
        <v>4.76</v>
      </c>
      <c r="G135" s="8">
        <v>391</v>
      </c>
      <c r="H135" s="26">
        <v>101.82</v>
      </c>
      <c r="I135" s="27">
        <v>1.17</v>
      </c>
      <c r="J135" s="8">
        <v>728</v>
      </c>
      <c r="K135" s="26">
        <v>146.4</v>
      </c>
      <c r="L135" s="27">
        <v>3.67</v>
      </c>
      <c r="M135" s="8">
        <v>715</v>
      </c>
    </row>
    <row r="136" spans="1:13" ht="25.5" customHeight="1" x14ac:dyDescent="0.2">
      <c r="A136" s="91">
        <v>43374</v>
      </c>
      <c r="B136" s="27">
        <v>116.22</v>
      </c>
      <c r="C136" s="27">
        <v>4.9400000000000004</v>
      </c>
      <c r="D136" s="8">
        <v>1933</v>
      </c>
      <c r="E136" s="26">
        <v>102.3</v>
      </c>
      <c r="F136" s="27">
        <v>-7.55</v>
      </c>
      <c r="G136" s="8">
        <v>366</v>
      </c>
      <c r="H136" s="26">
        <v>103.27</v>
      </c>
      <c r="I136" s="27">
        <v>6.57</v>
      </c>
      <c r="J136" s="8">
        <v>719</v>
      </c>
      <c r="K136" s="26">
        <v>151.55000000000001</v>
      </c>
      <c r="L136" s="27">
        <v>9.2899999999999991</v>
      </c>
      <c r="M136" s="8">
        <v>848</v>
      </c>
    </row>
    <row r="137" spans="1:13" ht="25.5" customHeight="1" x14ac:dyDescent="0.2">
      <c r="A137" s="91">
        <v>43405</v>
      </c>
      <c r="B137" s="27">
        <v>111.01</v>
      </c>
      <c r="C137" s="27">
        <v>-1</v>
      </c>
      <c r="D137" s="8">
        <v>2060</v>
      </c>
      <c r="E137" s="26">
        <v>94.19</v>
      </c>
      <c r="F137" s="27">
        <v>-9.56</v>
      </c>
      <c r="G137" s="8">
        <v>359</v>
      </c>
      <c r="H137" s="26">
        <v>97.87</v>
      </c>
      <c r="I137" s="27">
        <v>-3.19</v>
      </c>
      <c r="J137" s="8">
        <v>869</v>
      </c>
      <c r="K137" s="26">
        <v>151.63999999999999</v>
      </c>
      <c r="L137" s="27">
        <v>7.03</v>
      </c>
      <c r="M137" s="8">
        <v>832</v>
      </c>
    </row>
    <row r="138" spans="1:13" ht="25.5" customHeight="1" thickBot="1" x14ac:dyDescent="0.25">
      <c r="A138" s="94">
        <v>43435</v>
      </c>
      <c r="B138" s="95">
        <v>115.76</v>
      </c>
      <c r="C138" s="95">
        <v>3.31</v>
      </c>
      <c r="D138" s="13">
        <v>2244</v>
      </c>
      <c r="E138" s="96">
        <v>104.82</v>
      </c>
      <c r="F138" s="95">
        <v>0.73</v>
      </c>
      <c r="G138" s="13">
        <v>439</v>
      </c>
      <c r="H138" s="96">
        <v>102.76</v>
      </c>
      <c r="I138" s="95">
        <v>0.25</v>
      </c>
      <c r="J138" s="13">
        <v>946</v>
      </c>
      <c r="K138" s="96">
        <v>152.33000000000001</v>
      </c>
      <c r="L138" s="95">
        <v>9.86</v>
      </c>
      <c r="M138" s="13">
        <v>859</v>
      </c>
    </row>
    <row r="139" spans="1:13" ht="25.5" customHeight="1" x14ac:dyDescent="0.2">
      <c r="A139" s="90">
        <v>43466</v>
      </c>
      <c r="B139" s="25">
        <v>120.44</v>
      </c>
      <c r="C139" s="25">
        <v>4.6399999999999997</v>
      </c>
      <c r="D139" s="7">
        <v>1590</v>
      </c>
      <c r="E139" s="23">
        <v>106.21</v>
      </c>
      <c r="F139" s="25">
        <v>-1.47</v>
      </c>
      <c r="G139" s="7">
        <v>274</v>
      </c>
      <c r="H139" s="23">
        <v>109.77</v>
      </c>
      <c r="I139" s="25">
        <v>7.39</v>
      </c>
      <c r="J139" s="7">
        <v>579</v>
      </c>
      <c r="K139" s="23">
        <v>151</v>
      </c>
      <c r="L139" s="25">
        <v>5.29</v>
      </c>
      <c r="M139" s="7">
        <v>737</v>
      </c>
    </row>
    <row r="140" spans="1:13" ht="25.5" customHeight="1" x14ac:dyDescent="0.2">
      <c r="A140" s="91">
        <v>43497</v>
      </c>
      <c r="B140" s="27">
        <v>119.12</v>
      </c>
      <c r="C140" s="27">
        <v>4.45</v>
      </c>
      <c r="D140" s="8">
        <v>1814</v>
      </c>
      <c r="E140" s="26">
        <v>110.19</v>
      </c>
      <c r="F140" s="27">
        <v>2.46</v>
      </c>
      <c r="G140" s="8">
        <v>346</v>
      </c>
      <c r="H140" s="26">
        <v>102.47</v>
      </c>
      <c r="I140" s="27">
        <v>0.56999999999999995</v>
      </c>
      <c r="J140" s="8">
        <v>675</v>
      </c>
      <c r="K140" s="26">
        <v>153.97999999999999</v>
      </c>
      <c r="L140" s="27">
        <v>6.67</v>
      </c>
      <c r="M140" s="8">
        <v>793</v>
      </c>
    </row>
    <row r="141" spans="1:13" ht="25.5" customHeight="1" x14ac:dyDescent="0.2">
      <c r="A141" s="91">
        <v>43525</v>
      </c>
      <c r="B141" s="27">
        <v>122.48</v>
      </c>
      <c r="C141" s="27">
        <v>3.77</v>
      </c>
      <c r="D141" s="8">
        <v>2686</v>
      </c>
      <c r="E141" s="26">
        <v>114</v>
      </c>
      <c r="F141" s="27">
        <v>10.37</v>
      </c>
      <c r="G141" s="8">
        <v>438</v>
      </c>
      <c r="H141" s="26">
        <v>108.35</v>
      </c>
      <c r="I141" s="27">
        <v>1.26</v>
      </c>
      <c r="J141" s="8">
        <v>1059</v>
      </c>
      <c r="K141" s="26">
        <v>154.69999999999999</v>
      </c>
      <c r="L141" s="27">
        <v>3.69</v>
      </c>
      <c r="M141" s="8">
        <v>1189</v>
      </c>
    </row>
    <row r="142" spans="1:13" ht="25.5" customHeight="1" x14ac:dyDescent="0.2">
      <c r="A142" s="91">
        <v>43556</v>
      </c>
      <c r="B142" s="27">
        <v>119.99</v>
      </c>
      <c r="C142" s="27">
        <v>2.1800000000000002</v>
      </c>
      <c r="D142" s="8">
        <v>2111</v>
      </c>
      <c r="E142" s="26">
        <v>106.43</v>
      </c>
      <c r="F142" s="27">
        <v>-2.4500000000000002</v>
      </c>
      <c r="G142" s="8">
        <v>373</v>
      </c>
      <c r="H142" s="26">
        <v>106.87</v>
      </c>
      <c r="I142" s="27">
        <v>3.76</v>
      </c>
      <c r="J142" s="8">
        <v>819</v>
      </c>
      <c r="K142" s="26">
        <v>154.54</v>
      </c>
      <c r="L142" s="27">
        <v>3.18</v>
      </c>
      <c r="M142" s="8">
        <v>919</v>
      </c>
    </row>
    <row r="143" spans="1:13" ht="25.5" customHeight="1" x14ac:dyDescent="0.2">
      <c r="A143" s="91">
        <v>43586</v>
      </c>
      <c r="B143" s="27">
        <v>118.84</v>
      </c>
      <c r="C143" s="27">
        <v>4.34</v>
      </c>
      <c r="D143" s="8">
        <v>2003</v>
      </c>
      <c r="E143" s="26">
        <v>105.61</v>
      </c>
      <c r="F143" s="27">
        <v>-2.68</v>
      </c>
      <c r="G143" s="8">
        <v>376</v>
      </c>
      <c r="H143" s="26">
        <v>105.98</v>
      </c>
      <c r="I143" s="27">
        <v>7.2</v>
      </c>
      <c r="J143" s="8">
        <v>718</v>
      </c>
      <c r="K143" s="26">
        <v>150.57</v>
      </c>
      <c r="L143" s="27">
        <v>4.5</v>
      </c>
      <c r="M143" s="8">
        <v>909</v>
      </c>
    </row>
    <row r="144" spans="1:13" ht="25.5" customHeight="1" x14ac:dyDescent="0.2">
      <c r="A144" s="91">
        <v>43617</v>
      </c>
      <c r="B144" s="27">
        <v>117.12</v>
      </c>
      <c r="C144" s="27">
        <v>0.57999999999999996</v>
      </c>
      <c r="D144" s="8">
        <v>2224</v>
      </c>
      <c r="E144" s="26">
        <v>106.21</v>
      </c>
      <c r="F144" s="27">
        <v>-6.55</v>
      </c>
      <c r="G144" s="8">
        <v>440</v>
      </c>
      <c r="H144" s="26">
        <v>103.74</v>
      </c>
      <c r="I144" s="27">
        <v>1.72</v>
      </c>
      <c r="J144" s="8">
        <v>846</v>
      </c>
      <c r="K144" s="26">
        <v>151.38999999999999</v>
      </c>
      <c r="L144" s="27">
        <v>2.02</v>
      </c>
      <c r="M144" s="8">
        <v>938</v>
      </c>
    </row>
    <row r="145" spans="1:13" ht="25.5" customHeight="1" x14ac:dyDescent="0.2">
      <c r="A145" s="91">
        <v>43647</v>
      </c>
      <c r="B145" s="27">
        <v>117.28</v>
      </c>
      <c r="C145" s="27">
        <v>-1.59</v>
      </c>
      <c r="D145" s="8">
        <v>2322</v>
      </c>
      <c r="E145" s="26">
        <v>107.56</v>
      </c>
      <c r="F145" s="27">
        <v>-3.07</v>
      </c>
      <c r="G145" s="8">
        <v>475</v>
      </c>
      <c r="H145" s="26">
        <v>103.02</v>
      </c>
      <c r="I145" s="27">
        <v>-1.56</v>
      </c>
      <c r="J145" s="8">
        <v>876</v>
      </c>
      <c r="K145" s="26">
        <v>151.88999999999999</v>
      </c>
      <c r="L145" s="27">
        <v>-0.72</v>
      </c>
      <c r="M145" s="8">
        <v>971</v>
      </c>
    </row>
    <row r="146" spans="1:13" ht="25.5" customHeight="1" x14ac:dyDescent="0.2">
      <c r="A146" s="91">
        <v>43678</v>
      </c>
      <c r="B146" s="27">
        <v>119.25</v>
      </c>
      <c r="C146" s="27">
        <v>2.58</v>
      </c>
      <c r="D146" s="8">
        <v>2048</v>
      </c>
      <c r="E146" s="26">
        <v>105.16</v>
      </c>
      <c r="F146" s="27">
        <v>-2.78</v>
      </c>
      <c r="G146" s="8">
        <v>399</v>
      </c>
      <c r="H146" s="26">
        <v>106.3</v>
      </c>
      <c r="I146" s="27">
        <v>1.49</v>
      </c>
      <c r="J146" s="8">
        <v>836</v>
      </c>
      <c r="K146" s="26">
        <v>156.41</v>
      </c>
      <c r="L146" s="27">
        <v>7.49</v>
      </c>
      <c r="M146" s="8">
        <v>813</v>
      </c>
    </row>
    <row r="147" spans="1:13" ht="25.5" customHeight="1" x14ac:dyDescent="0.2">
      <c r="A147" s="91">
        <v>43709</v>
      </c>
      <c r="B147" s="27">
        <v>117.63</v>
      </c>
      <c r="C147" s="27">
        <v>3.12</v>
      </c>
      <c r="D147" s="8">
        <v>2418</v>
      </c>
      <c r="E147" s="26">
        <v>105.81</v>
      </c>
      <c r="F147" s="27">
        <v>-0.25</v>
      </c>
      <c r="G147" s="8">
        <v>433</v>
      </c>
      <c r="H147" s="26">
        <v>103.33</v>
      </c>
      <c r="I147" s="27">
        <v>1.48</v>
      </c>
      <c r="J147" s="8">
        <v>1000</v>
      </c>
      <c r="K147" s="26">
        <v>155.61000000000001</v>
      </c>
      <c r="L147" s="27">
        <v>6.29</v>
      </c>
      <c r="M147" s="8">
        <v>985</v>
      </c>
    </row>
    <row r="148" spans="1:13" ht="25.5" customHeight="1" x14ac:dyDescent="0.2">
      <c r="A148" s="91">
        <v>43739</v>
      </c>
      <c r="B148" s="27">
        <v>115.82</v>
      </c>
      <c r="C148" s="27">
        <v>-0.34</v>
      </c>
      <c r="D148" s="8">
        <v>1729</v>
      </c>
      <c r="E148" s="26">
        <v>102.39</v>
      </c>
      <c r="F148" s="27">
        <v>0.09</v>
      </c>
      <c r="G148" s="8">
        <v>345</v>
      </c>
      <c r="H148" s="26">
        <v>101.75</v>
      </c>
      <c r="I148" s="27">
        <v>-1.47</v>
      </c>
      <c r="J148" s="8">
        <v>688</v>
      </c>
      <c r="K148" s="26">
        <v>155.86000000000001</v>
      </c>
      <c r="L148" s="27">
        <v>2.84</v>
      </c>
      <c r="M148" s="8">
        <v>696</v>
      </c>
    </row>
    <row r="149" spans="1:13" ht="25.5" customHeight="1" x14ac:dyDescent="0.2">
      <c r="A149" s="91">
        <v>43770</v>
      </c>
      <c r="B149" s="27">
        <v>115.77</v>
      </c>
      <c r="C149" s="27">
        <v>4.29</v>
      </c>
      <c r="D149" s="8">
        <v>2058</v>
      </c>
      <c r="E149" s="26">
        <v>99.14</v>
      </c>
      <c r="F149" s="27">
        <v>5.26</v>
      </c>
      <c r="G149" s="8">
        <v>384</v>
      </c>
      <c r="H149" s="26">
        <v>103.1</v>
      </c>
      <c r="I149" s="27">
        <v>5.34</v>
      </c>
      <c r="J149" s="8">
        <v>851</v>
      </c>
      <c r="K149" s="26">
        <v>156.19999999999999</v>
      </c>
      <c r="L149" s="27">
        <v>3.01</v>
      </c>
      <c r="M149" s="8">
        <v>823</v>
      </c>
    </row>
    <row r="150" spans="1:13" ht="25.5" customHeight="1" thickBot="1" x14ac:dyDescent="0.25">
      <c r="A150" s="94">
        <v>43800</v>
      </c>
      <c r="B150" s="95">
        <v>116.21</v>
      </c>
      <c r="C150" s="95">
        <v>0.39</v>
      </c>
      <c r="D150" s="13">
        <v>2439</v>
      </c>
      <c r="E150" s="96">
        <v>106.23</v>
      </c>
      <c r="F150" s="95">
        <v>1.35</v>
      </c>
      <c r="G150" s="13">
        <v>461</v>
      </c>
      <c r="H150" s="96">
        <v>101.9</v>
      </c>
      <c r="I150" s="95">
        <v>-0.84</v>
      </c>
      <c r="J150" s="13">
        <v>1028</v>
      </c>
      <c r="K150" s="96">
        <v>153.38</v>
      </c>
      <c r="L150" s="95">
        <v>0.69</v>
      </c>
      <c r="M150" s="13">
        <v>950</v>
      </c>
    </row>
    <row r="151" spans="1:13" ht="25.5" customHeight="1" x14ac:dyDescent="0.2">
      <c r="A151" s="90">
        <v>43831</v>
      </c>
      <c r="B151" s="25">
        <v>120.44</v>
      </c>
      <c r="C151" s="25">
        <v>0</v>
      </c>
      <c r="D151" s="7">
        <v>1661</v>
      </c>
      <c r="E151" s="23">
        <v>99.06</v>
      </c>
      <c r="F151" s="25">
        <v>-6.73</v>
      </c>
      <c r="G151" s="7">
        <v>329</v>
      </c>
      <c r="H151" s="23">
        <v>107.66</v>
      </c>
      <c r="I151" s="25">
        <v>-1.92</v>
      </c>
      <c r="J151" s="7">
        <v>596</v>
      </c>
      <c r="K151" s="23">
        <v>163.75</v>
      </c>
      <c r="L151" s="25">
        <v>8.44</v>
      </c>
      <c r="M151" s="7">
        <v>736</v>
      </c>
    </row>
    <row r="152" spans="1:13" ht="25.5" customHeight="1" x14ac:dyDescent="0.2">
      <c r="A152" s="91">
        <v>43862</v>
      </c>
      <c r="B152" s="27">
        <v>122.1</v>
      </c>
      <c r="C152" s="27">
        <v>2.5</v>
      </c>
      <c r="D152" s="8">
        <v>2025</v>
      </c>
      <c r="E152" s="26">
        <v>109.39</v>
      </c>
      <c r="F152" s="27">
        <v>-0.73</v>
      </c>
      <c r="G152" s="8">
        <v>385</v>
      </c>
      <c r="H152" s="26">
        <v>107.02</v>
      </c>
      <c r="I152" s="27">
        <v>4.4400000000000004</v>
      </c>
      <c r="J152" s="8">
        <v>782</v>
      </c>
      <c r="K152" s="26">
        <v>160.74</v>
      </c>
      <c r="L152" s="27">
        <v>4.3899999999999997</v>
      </c>
      <c r="M152" s="8">
        <v>858</v>
      </c>
    </row>
    <row r="153" spans="1:13" ht="25.5" customHeight="1" x14ac:dyDescent="0.2">
      <c r="A153" s="91">
        <v>43891</v>
      </c>
      <c r="B153" s="27">
        <v>119.57</v>
      </c>
      <c r="C153" s="27">
        <v>-2.38</v>
      </c>
      <c r="D153" s="8">
        <v>2862</v>
      </c>
      <c r="E153" s="26">
        <v>104.16</v>
      </c>
      <c r="F153" s="27">
        <v>-8.6300000000000008</v>
      </c>
      <c r="G153" s="8">
        <v>519</v>
      </c>
      <c r="H153" s="26">
        <v>105.49</v>
      </c>
      <c r="I153" s="27">
        <v>-2.64</v>
      </c>
      <c r="J153" s="8">
        <v>1171</v>
      </c>
      <c r="K153" s="26">
        <v>160.66999999999999</v>
      </c>
      <c r="L153" s="27">
        <v>3.86</v>
      </c>
      <c r="M153" s="8">
        <v>1172</v>
      </c>
    </row>
    <row r="154" spans="1:13" ht="25.5" customHeight="1" x14ac:dyDescent="0.2">
      <c r="A154" s="91">
        <v>43922</v>
      </c>
      <c r="B154" s="27">
        <v>118.51</v>
      </c>
      <c r="C154" s="27">
        <v>-1.23</v>
      </c>
      <c r="D154" s="8">
        <v>2008</v>
      </c>
      <c r="E154" s="26">
        <v>103.03</v>
      </c>
      <c r="F154" s="27">
        <v>-3.19</v>
      </c>
      <c r="G154" s="8">
        <v>352</v>
      </c>
      <c r="H154" s="26">
        <v>102.23</v>
      </c>
      <c r="I154" s="27">
        <v>-4.34</v>
      </c>
      <c r="J154" s="8">
        <v>784</v>
      </c>
      <c r="K154" s="26">
        <v>161.26</v>
      </c>
      <c r="L154" s="27">
        <v>4.3499999999999996</v>
      </c>
      <c r="M154" s="8">
        <v>872</v>
      </c>
    </row>
    <row r="155" spans="1:13" ht="25.5" customHeight="1" x14ac:dyDescent="0.2">
      <c r="A155" s="91">
        <v>43952</v>
      </c>
      <c r="B155" s="27">
        <v>117.54</v>
      </c>
      <c r="C155" s="27">
        <v>-1.0900000000000001</v>
      </c>
      <c r="D155" s="8">
        <v>1575</v>
      </c>
      <c r="E155" s="26">
        <v>106.87</v>
      </c>
      <c r="F155" s="27">
        <v>1.19</v>
      </c>
      <c r="G155" s="8">
        <v>292</v>
      </c>
      <c r="H155" s="26">
        <v>100.02</v>
      </c>
      <c r="I155" s="27">
        <v>-5.62</v>
      </c>
      <c r="J155" s="8">
        <v>658</v>
      </c>
      <c r="K155" s="26">
        <v>161.80000000000001</v>
      </c>
      <c r="L155" s="27">
        <v>7.46</v>
      </c>
      <c r="M155" s="8">
        <v>625</v>
      </c>
    </row>
    <row r="156" spans="1:13" ht="25.5" customHeight="1" x14ac:dyDescent="0.2">
      <c r="A156" s="91">
        <v>43983</v>
      </c>
      <c r="B156" s="27">
        <v>115.73</v>
      </c>
      <c r="C156" s="27">
        <v>-1.19</v>
      </c>
      <c r="D156" s="8">
        <v>2064</v>
      </c>
      <c r="E156" s="26">
        <v>104.8</v>
      </c>
      <c r="F156" s="27">
        <v>-1.33</v>
      </c>
      <c r="G156" s="8">
        <v>392</v>
      </c>
      <c r="H156" s="26">
        <v>101.91</v>
      </c>
      <c r="I156" s="27">
        <v>-1.76</v>
      </c>
      <c r="J156" s="8">
        <v>945</v>
      </c>
      <c r="K156" s="26">
        <v>156.57</v>
      </c>
      <c r="L156" s="27">
        <v>3.42</v>
      </c>
      <c r="M156" s="8">
        <v>727</v>
      </c>
    </row>
    <row r="157" spans="1:13" ht="25.5" customHeight="1" x14ac:dyDescent="0.2">
      <c r="A157" s="91">
        <v>44013</v>
      </c>
      <c r="B157" s="27">
        <v>116.53</v>
      </c>
      <c r="C157" s="27">
        <v>-0.64</v>
      </c>
      <c r="D157" s="8">
        <v>2327</v>
      </c>
      <c r="E157" s="26">
        <v>104.15</v>
      </c>
      <c r="F157" s="27">
        <v>-3.17</v>
      </c>
      <c r="G157" s="8">
        <v>398</v>
      </c>
      <c r="H157" s="26">
        <v>101.87</v>
      </c>
      <c r="I157" s="27">
        <v>-1.1200000000000001</v>
      </c>
      <c r="J157" s="8">
        <v>1030</v>
      </c>
      <c r="K157" s="26">
        <v>156.72999999999999</v>
      </c>
      <c r="L157" s="27">
        <v>3.19</v>
      </c>
      <c r="M157" s="8">
        <v>899</v>
      </c>
    </row>
    <row r="158" spans="1:13" ht="25.5" customHeight="1" x14ac:dyDescent="0.2">
      <c r="A158" s="91">
        <v>44044</v>
      </c>
      <c r="B158" s="27">
        <v>118.24</v>
      </c>
      <c r="C158" s="27">
        <v>-0.85</v>
      </c>
      <c r="D158" s="8">
        <v>2040</v>
      </c>
      <c r="E158" s="26">
        <v>108.63</v>
      </c>
      <c r="F158" s="27">
        <v>3.3</v>
      </c>
      <c r="G158" s="8">
        <v>357</v>
      </c>
      <c r="H158" s="26">
        <v>101.64</v>
      </c>
      <c r="I158" s="27">
        <v>-4.38</v>
      </c>
      <c r="J158" s="8">
        <v>866</v>
      </c>
      <c r="K158" s="26">
        <v>158.84</v>
      </c>
      <c r="L158" s="27">
        <v>1.55</v>
      </c>
      <c r="M158" s="8">
        <v>817</v>
      </c>
    </row>
    <row r="159" spans="1:13" ht="25.5" customHeight="1" x14ac:dyDescent="0.2">
      <c r="A159" s="91">
        <v>44075</v>
      </c>
      <c r="B159" s="27">
        <v>118.33</v>
      </c>
      <c r="C159" s="27">
        <v>0.6</v>
      </c>
      <c r="D159" s="8">
        <v>2356</v>
      </c>
      <c r="E159" s="26">
        <v>103.81</v>
      </c>
      <c r="F159" s="27">
        <v>-1.89</v>
      </c>
      <c r="G159" s="8">
        <v>432</v>
      </c>
      <c r="H159" s="26">
        <v>104.01</v>
      </c>
      <c r="I159" s="27">
        <v>0.66</v>
      </c>
      <c r="J159" s="8">
        <v>972</v>
      </c>
      <c r="K159" s="26">
        <v>158.55000000000001</v>
      </c>
      <c r="L159" s="27">
        <v>1.89</v>
      </c>
      <c r="M159" s="8">
        <v>952</v>
      </c>
    </row>
    <row r="160" spans="1:13" ht="25.5" customHeight="1" x14ac:dyDescent="0.2">
      <c r="A160" s="91">
        <v>44105</v>
      </c>
      <c r="B160" s="27">
        <v>118.06</v>
      </c>
      <c r="C160" s="27">
        <v>1.93</v>
      </c>
      <c r="D160" s="8">
        <v>2388</v>
      </c>
      <c r="E160" s="26">
        <v>111.99</v>
      </c>
      <c r="F160" s="27">
        <v>9.3800000000000008</v>
      </c>
      <c r="G160" s="8">
        <v>412</v>
      </c>
      <c r="H160" s="26">
        <v>100.81</v>
      </c>
      <c r="I160" s="27">
        <v>-0.92</v>
      </c>
      <c r="J160" s="8">
        <v>1018</v>
      </c>
      <c r="K160" s="26">
        <v>158.63</v>
      </c>
      <c r="L160" s="27">
        <v>1.78</v>
      </c>
      <c r="M160" s="8">
        <v>958</v>
      </c>
    </row>
    <row r="161" spans="1:13" ht="25.5" customHeight="1" x14ac:dyDescent="0.2">
      <c r="A161" s="91">
        <v>44136</v>
      </c>
      <c r="B161" s="27">
        <v>118.42</v>
      </c>
      <c r="C161" s="27">
        <v>2.29</v>
      </c>
      <c r="D161" s="8">
        <v>2521</v>
      </c>
      <c r="E161" s="26">
        <v>104.74</v>
      </c>
      <c r="F161" s="27">
        <v>5.65</v>
      </c>
      <c r="G161" s="8">
        <v>422</v>
      </c>
      <c r="H161" s="26">
        <v>104.08</v>
      </c>
      <c r="I161" s="27">
        <v>0.95</v>
      </c>
      <c r="J161" s="8">
        <v>1099</v>
      </c>
      <c r="K161" s="26">
        <v>159.54</v>
      </c>
      <c r="L161" s="27">
        <v>2.14</v>
      </c>
      <c r="M161" s="8">
        <v>1000</v>
      </c>
    </row>
    <row r="162" spans="1:13" ht="25.5" customHeight="1" thickBot="1" x14ac:dyDescent="0.25">
      <c r="A162" s="94">
        <v>44166</v>
      </c>
      <c r="B162" s="95">
        <v>119.85</v>
      </c>
      <c r="C162" s="95">
        <v>3.13</v>
      </c>
      <c r="D162" s="13">
        <v>2750</v>
      </c>
      <c r="E162" s="96">
        <v>108.54</v>
      </c>
      <c r="F162" s="95">
        <v>2.17</v>
      </c>
      <c r="G162" s="13">
        <v>491</v>
      </c>
      <c r="H162" s="96">
        <v>105.29</v>
      </c>
      <c r="I162" s="95">
        <v>3.33</v>
      </c>
      <c r="J162" s="13">
        <v>1253</v>
      </c>
      <c r="K162" s="96">
        <v>162.27000000000001</v>
      </c>
      <c r="L162" s="95">
        <v>5.8</v>
      </c>
      <c r="M162" s="13">
        <v>1006</v>
      </c>
    </row>
    <row r="163" spans="1:13" ht="25.5" customHeight="1" x14ac:dyDescent="0.2">
      <c r="A163" s="90">
        <v>44197</v>
      </c>
      <c r="B163" s="25">
        <v>122.01</v>
      </c>
      <c r="C163" s="25">
        <v>1.3</v>
      </c>
      <c r="D163" s="7">
        <v>1696</v>
      </c>
      <c r="E163" s="23">
        <v>108.32</v>
      </c>
      <c r="F163" s="25">
        <v>9.35</v>
      </c>
      <c r="G163" s="7">
        <v>320</v>
      </c>
      <c r="H163" s="23">
        <v>105.23</v>
      </c>
      <c r="I163" s="25">
        <v>-2.2599999999999998</v>
      </c>
      <c r="J163" s="7">
        <v>657</v>
      </c>
      <c r="K163" s="23">
        <v>165</v>
      </c>
      <c r="L163" s="25">
        <v>0.76</v>
      </c>
      <c r="M163" s="7">
        <v>719</v>
      </c>
    </row>
    <row r="164" spans="1:13" ht="25.5" customHeight="1" x14ac:dyDescent="0.2">
      <c r="A164" s="91">
        <v>44228</v>
      </c>
      <c r="B164" s="27">
        <v>123.82</v>
      </c>
      <c r="C164" s="27">
        <v>1.41</v>
      </c>
      <c r="D164" s="8">
        <v>2042</v>
      </c>
      <c r="E164" s="26">
        <v>106.62</v>
      </c>
      <c r="F164" s="27">
        <v>-2.5299999999999998</v>
      </c>
      <c r="G164" s="8">
        <v>350</v>
      </c>
      <c r="H164" s="26">
        <v>108.54</v>
      </c>
      <c r="I164" s="27">
        <v>1.42</v>
      </c>
      <c r="J164" s="8">
        <v>839</v>
      </c>
      <c r="K164" s="26">
        <v>167.74</v>
      </c>
      <c r="L164" s="27">
        <v>4.3499999999999996</v>
      </c>
      <c r="M164" s="8">
        <v>853</v>
      </c>
    </row>
    <row r="165" spans="1:13" ht="25.5" customHeight="1" x14ac:dyDescent="0.2">
      <c r="A165" s="91">
        <v>44256</v>
      </c>
      <c r="B165" s="27">
        <v>122.3</v>
      </c>
      <c r="C165" s="27">
        <v>2.2799999999999998</v>
      </c>
      <c r="D165" s="8">
        <v>3025</v>
      </c>
      <c r="E165" s="26">
        <v>107.58</v>
      </c>
      <c r="F165" s="27">
        <v>3.28</v>
      </c>
      <c r="G165" s="8">
        <v>540</v>
      </c>
      <c r="H165" s="26">
        <v>107.34</v>
      </c>
      <c r="I165" s="27">
        <v>1.75</v>
      </c>
      <c r="J165" s="8">
        <v>1257</v>
      </c>
      <c r="K165" s="26">
        <v>164.63</v>
      </c>
      <c r="L165" s="27">
        <v>2.46</v>
      </c>
      <c r="M165" s="8">
        <v>1228</v>
      </c>
    </row>
    <row r="166" spans="1:13" ht="25.5" customHeight="1" x14ac:dyDescent="0.2">
      <c r="A166" s="91">
        <v>44287</v>
      </c>
      <c r="B166" s="27">
        <v>122.63</v>
      </c>
      <c r="C166" s="27">
        <v>3.48</v>
      </c>
      <c r="D166" s="8">
        <v>2429</v>
      </c>
      <c r="E166" s="26">
        <v>109.44</v>
      </c>
      <c r="F166" s="27">
        <v>6.22</v>
      </c>
      <c r="G166" s="8">
        <v>399</v>
      </c>
      <c r="H166" s="26">
        <v>104.18</v>
      </c>
      <c r="I166" s="27">
        <v>1.91</v>
      </c>
      <c r="J166" s="8">
        <v>995</v>
      </c>
      <c r="K166" s="26">
        <v>167.92</v>
      </c>
      <c r="L166" s="27">
        <v>4.13</v>
      </c>
      <c r="M166" s="8">
        <v>1035</v>
      </c>
    </row>
    <row r="167" spans="1:13" ht="25.5" customHeight="1" x14ac:dyDescent="0.2">
      <c r="A167" s="91">
        <v>44317</v>
      </c>
      <c r="B167" s="27">
        <v>124.79</v>
      </c>
      <c r="C167" s="27">
        <v>6.17</v>
      </c>
      <c r="D167" s="8">
        <v>2065</v>
      </c>
      <c r="E167" s="26">
        <v>101.29</v>
      </c>
      <c r="F167" s="27">
        <v>-5.22</v>
      </c>
      <c r="G167" s="8">
        <v>397</v>
      </c>
      <c r="H167" s="26">
        <v>112.46</v>
      </c>
      <c r="I167" s="27">
        <v>12.44</v>
      </c>
      <c r="J167" s="8">
        <v>836</v>
      </c>
      <c r="K167" s="26">
        <v>169.7</v>
      </c>
      <c r="L167" s="27">
        <v>4.88</v>
      </c>
      <c r="M167" s="8">
        <v>832</v>
      </c>
    </row>
    <row r="168" spans="1:13" ht="25.5" customHeight="1" x14ac:dyDescent="0.2">
      <c r="A168" s="91">
        <v>44348</v>
      </c>
      <c r="B168" s="27">
        <v>123.02</v>
      </c>
      <c r="C168" s="27">
        <v>6.3</v>
      </c>
      <c r="D168" s="8">
        <v>2466</v>
      </c>
      <c r="E168" s="26">
        <v>106.06</v>
      </c>
      <c r="F168" s="27">
        <v>1.2</v>
      </c>
      <c r="G168" s="8">
        <v>417</v>
      </c>
      <c r="H168" s="26">
        <v>106.97</v>
      </c>
      <c r="I168" s="27">
        <v>4.97</v>
      </c>
      <c r="J168" s="8">
        <v>1037</v>
      </c>
      <c r="K168" s="26">
        <v>169.89</v>
      </c>
      <c r="L168" s="27">
        <v>8.51</v>
      </c>
      <c r="M168" s="8">
        <v>1012</v>
      </c>
    </row>
    <row r="169" spans="1:13" ht="25.5" customHeight="1" x14ac:dyDescent="0.2">
      <c r="A169" s="91">
        <v>44378</v>
      </c>
      <c r="B169" s="27">
        <v>126.15</v>
      </c>
      <c r="C169" s="27">
        <v>8.26</v>
      </c>
      <c r="D169" s="8">
        <v>2460</v>
      </c>
      <c r="E169" s="26">
        <v>109.87</v>
      </c>
      <c r="F169" s="27">
        <v>5.49</v>
      </c>
      <c r="G169" s="8">
        <v>419</v>
      </c>
      <c r="H169" s="26">
        <v>110.45</v>
      </c>
      <c r="I169" s="27">
        <v>8.42</v>
      </c>
      <c r="J169" s="8">
        <v>1001</v>
      </c>
      <c r="K169" s="26">
        <v>168.55</v>
      </c>
      <c r="L169" s="27">
        <v>7.54</v>
      </c>
      <c r="M169" s="8">
        <v>1040</v>
      </c>
    </row>
    <row r="170" spans="1:13" ht="25.5" customHeight="1" x14ac:dyDescent="0.2">
      <c r="A170" s="91">
        <v>44409</v>
      </c>
      <c r="B170" s="27">
        <v>128.77000000000001</v>
      </c>
      <c r="C170" s="27">
        <v>8.91</v>
      </c>
      <c r="D170" s="8">
        <v>2133</v>
      </c>
      <c r="E170" s="26">
        <v>116.45</v>
      </c>
      <c r="F170" s="27">
        <v>7.2</v>
      </c>
      <c r="G170" s="8">
        <v>396</v>
      </c>
      <c r="H170" s="26">
        <v>112.87</v>
      </c>
      <c r="I170" s="27">
        <v>11.05</v>
      </c>
      <c r="J170" s="8">
        <v>872</v>
      </c>
      <c r="K170" s="26">
        <v>171.76</v>
      </c>
      <c r="L170" s="27">
        <v>8.1300000000000008</v>
      </c>
      <c r="M170" s="8">
        <v>865</v>
      </c>
    </row>
    <row r="171" spans="1:13" ht="25.5" customHeight="1" x14ac:dyDescent="0.2">
      <c r="A171" s="91">
        <v>44440</v>
      </c>
      <c r="B171" s="27">
        <v>125.95</v>
      </c>
      <c r="C171" s="27">
        <v>6.44</v>
      </c>
      <c r="D171" s="8">
        <v>2241</v>
      </c>
      <c r="E171" s="26">
        <v>106.34</v>
      </c>
      <c r="F171" s="27">
        <v>2.44</v>
      </c>
      <c r="G171" s="8">
        <v>415</v>
      </c>
      <c r="H171" s="26">
        <v>111.18</v>
      </c>
      <c r="I171" s="27">
        <v>6.89</v>
      </c>
      <c r="J171" s="8">
        <v>874</v>
      </c>
      <c r="K171" s="26">
        <v>171.99</v>
      </c>
      <c r="L171" s="27">
        <v>8.48</v>
      </c>
      <c r="M171" s="8">
        <v>952</v>
      </c>
    </row>
    <row r="172" spans="1:13" ht="25.5" customHeight="1" x14ac:dyDescent="0.2">
      <c r="A172" s="91">
        <v>44470</v>
      </c>
      <c r="B172" s="27">
        <v>125.5</v>
      </c>
      <c r="C172" s="27">
        <v>6.3</v>
      </c>
      <c r="D172" s="8">
        <v>2264</v>
      </c>
      <c r="E172" s="26">
        <v>108.12</v>
      </c>
      <c r="F172" s="27">
        <v>-3.46</v>
      </c>
      <c r="G172" s="8">
        <v>381</v>
      </c>
      <c r="H172" s="26">
        <v>109.22</v>
      </c>
      <c r="I172" s="27">
        <v>8.34</v>
      </c>
      <c r="J172" s="8">
        <v>901</v>
      </c>
      <c r="K172" s="26">
        <v>170.75</v>
      </c>
      <c r="L172" s="27">
        <v>7.64</v>
      </c>
      <c r="M172" s="8">
        <v>982</v>
      </c>
    </row>
    <row r="173" spans="1:13" ht="25.5" customHeight="1" x14ac:dyDescent="0.2">
      <c r="A173" s="91">
        <v>44501</v>
      </c>
      <c r="B173" s="27">
        <v>123.85</v>
      </c>
      <c r="C173" s="27">
        <v>4.59</v>
      </c>
      <c r="D173" s="8">
        <v>2399</v>
      </c>
      <c r="E173" s="26">
        <v>104.17</v>
      </c>
      <c r="F173" s="27">
        <v>-0.54</v>
      </c>
      <c r="G173" s="8">
        <v>429</v>
      </c>
      <c r="H173" s="26">
        <v>106.61</v>
      </c>
      <c r="I173" s="27">
        <v>2.4300000000000002</v>
      </c>
      <c r="J173" s="8">
        <v>945</v>
      </c>
      <c r="K173" s="26">
        <v>173.93</v>
      </c>
      <c r="L173" s="27">
        <v>9.02</v>
      </c>
      <c r="M173" s="8">
        <v>1025</v>
      </c>
    </row>
    <row r="174" spans="1:13" ht="25.5" customHeight="1" thickBot="1" x14ac:dyDescent="0.25">
      <c r="A174" s="94">
        <v>44531</v>
      </c>
      <c r="B174" s="95">
        <v>124.85</v>
      </c>
      <c r="C174" s="95">
        <v>4.17</v>
      </c>
      <c r="D174" s="13">
        <v>2533</v>
      </c>
      <c r="E174" s="96">
        <v>97.61</v>
      </c>
      <c r="F174" s="95">
        <v>-10.07</v>
      </c>
      <c r="G174" s="13">
        <v>427</v>
      </c>
      <c r="H174" s="96">
        <v>112.89</v>
      </c>
      <c r="I174" s="95">
        <v>7.22</v>
      </c>
      <c r="J174" s="13">
        <v>1093</v>
      </c>
      <c r="K174" s="96">
        <v>171.15</v>
      </c>
      <c r="L174" s="95">
        <v>5.47</v>
      </c>
      <c r="M174" s="13">
        <v>1013</v>
      </c>
    </row>
    <row r="175" spans="1:13" ht="25.5" customHeight="1" x14ac:dyDescent="0.2">
      <c r="A175" s="90">
        <v>44562</v>
      </c>
      <c r="B175" s="25">
        <v>135.69</v>
      </c>
      <c r="C175" s="25">
        <v>11.21</v>
      </c>
      <c r="D175" s="7">
        <v>1587</v>
      </c>
      <c r="E175" s="23">
        <v>120.97</v>
      </c>
      <c r="F175" s="25">
        <v>11.68</v>
      </c>
      <c r="G175" s="7">
        <v>261</v>
      </c>
      <c r="H175" s="23">
        <v>117.78</v>
      </c>
      <c r="I175" s="25">
        <v>11.93</v>
      </c>
      <c r="J175" s="7">
        <v>610</v>
      </c>
      <c r="K175" s="23">
        <v>180.48</v>
      </c>
      <c r="L175" s="25">
        <v>9.3800000000000008</v>
      </c>
      <c r="M175" s="7">
        <v>716</v>
      </c>
    </row>
    <row r="176" spans="1:13" ht="25.5" customHeight="1" x14ac:dyDescent="0.2">
      <c r="A176" s="91">
        <v>44593</v>
      </c>
      <c r="B176" s="27">
        <v>132.35</v>
      </c>
      <c r="C176" s="27">
        <v>6.89</v>
      </c>
      <c r="D176" s="8">
        <v>1911</v>
      </c>
      <c r="E176" s="26">
        <v>110.22</v>
      </c>
      <c r="F176" s="27">
        <v>3.38</v>
      </c>
      <c r="G176" s="8">
        <v>321</v>
      </c>
      <c r="H176" s="26">
        <v>112.93</v>
      </c>
      <c r="I176" s="27">
        <v>4.04</v>
      </c>
      <c r="J176" s="8">
        <v>745</v>
      </c>
      <c r="K176" s="26">
        <v>183.36</v>
      </c>
      <c r="L176" s="27">
        <v>9.31</v>
      </c>
      <c r="M176" s="8">
        <v>845</v>
      </c>
    </row>
    <row r="177" spans="1:13" ht="25.5" customHeight="1" x14ac:dyDescent="0.2">
      <c r="A177" s="91">
        <v>44621</v>
      </c>
      <c r="B177" s="27">
        <v>134.77000000000001</v>
      </c>
      <c r="C177" s="27">
        <v>10.199999999999999</v>
      </c>
      <c r="D177" s="8">
        <v>2854</v>
      </c>
      <c r="E177" s="26">
        <v>118.52</v>
      </c>
      <c r="F177" s="27">
        <v>10.17</v>
      </c>
      <c r="G177" s="8">
        <v>474</v>
      </c>
      <c r="H177" s="26">
        <v>115.63</v>
      </c>
      <c r="I177" s="27">
        <v>7.72</v>
      </c>
      <c r="J177" s="8">
        <v>1132</v>
      </c>
      <c r="K177" s="26">
        <v>182.36</v>
      </c>
      <c r="L177" s="27">
        <v>10.77</v>
      </c>
      <c r="M177" s="8">
        <v>1248</v>
      </c>
    </row>
    <row r="178" spans="1:13" ht="25.5" customHeight="1" x14ac:dyDescent="0.2">
      <c r="A178" s="91">
        <v>44652</v>
      </c>
      <c r="B178" s="27">
        <v>137.59</v>
      </c>
      <c r="C178" s="27">
        <v>12.2</v>
      </c>
      <c r="D178" s="8">
        <v>2162</v>
      </c>
      <c r="E178" s="26">
        <v>119.89</v>
      </c>
      <c r="F178" s="27">
        <v>9.5500000000000007</v>
      </c>
      <c r="G178" s="8">
        <v>372</v>
      </c>
      <c r="H178" s="26">
        <v>119.77</v>
      </c>
      <c r="I178" s="27">
        <v>14.96</v>
      </c>
      <c r="J178" s="8">
        <v>801</v>
      </c>
      <c r="K178" s="26">
        <v>183.18</v>
      </c>
      <c r="L178" s="27">
        <v>9.09</v>
      </c>
      <c r="M178" s="8">
        <v>989</v>
      </c>
    </row>
    <row r="179" spans="1:13" ht="25.5" customHeight="1" x14ac:dyDescent="0.2">
      <c r="A179" s="91">
        <v>44682</v>
      </c>
      <c r="B179" s="27">
        <v>136</v>
      </c>
      <c r="C179" s="27">
        <v>8.98</v>
      </c>
      <c r="D179" s="8">
        <v>2092</v>
      </c>
      <c r="E179" s="26">
        <v>112.67</v>
      </c>
      <c r="F179" s="27">
        <v>11.24</v>
      </c>
      <c r="G179" s="8">
        <v>401</v>
      </c>
      <c r="H179" s="26">
        <v>120.41</v>
      </c>
      <c r="I179" s="27">
        <v>7.07</v>
      </c>
      <c r="J179" s="8">
        <v>794</v>
      </c>
      <c r="K179" s="26">
        <v>183.96</v>
      </c>
      <c r="L179" s="27">
        <v>8.4</v>
      </c>
      <c r="M179" s="8">
        <v>897</v>
      </c>
    </row>
    <row r="180" spans="1:13" ht="25.5" customHeight="1" x14ac:dyDescent="0.2">
      <c r="A180" s="91">
        <v>44713</v>
      </c>
      <c r="B180" s="27">
        <v>132.97999999999999</v>
      </c>
      <c r="C180" s="27">
        <v>8.1</v>
      </c>
      <c r="D180" s="8">
        <v>2331</v>
      </c>
      <c r="E180" s="26">
        <v>111.64</v>
      </c>
      <c r="F180" s="27">
        <v>5.26</v>
      </c>
      <c r="G180" s="8">
        <v>414</v>
      </c>
      <c r="H180" s="26">
        <v>114.43</v>
      </c>
      <c r="I180" s="27">
        <v>6.97</v>
      </c>
      <c r="J180" s="8">
        <v>886</v>
      </c>
      <c r="K180" s="26">
        <v>184.21</v>
      </c>
      <c r="L180" s="27">
        <v>8.43</v>
      </c>
      <c r="M180" s="8">
        <v>1031</v>
      </c>
    </row>
    <row r="181" spans="1:13" ht="25.5" customHeight="1" x14ac:dyDescent="0.2">
      <c r="A181" s="91">
        <v>44743</v>
      </c>
      <c r="B181" s="27">
        <v>137.54</v>
      </c>
      <c r="C181" s="27">
        <v>9.0299999999999994</v>
      </c>
      <c r="D181" s="8">
        <v>2168</v>
      </c>
      <c r="E181" s="26">
        <v>114.69</v>
      </c>
      <c r="F181" s="27">
        <v>4.3899999999999997</v>
      </c>
      <c r="G181" s="8">
        <v>385</v>
      </c>
      <c r="H181" s="26">
        <v>121.69</v>
      </c>
      <c r="I181" s="27">
        <v>10.18</v>
      </c>
      <c r="J181" s="8">
        <v>882</v>
      </c>
      <c r="K181" s="26">
        <v>187.08</v>
      </c>
      <c r="L181" s="27">
        <v>10.99</v>
      </c>
      <c r="M181" s="8">
        <v>901</v>
      </c>
    </row>
    <row r="182" spans="1:13" ht="25.5" customHeight="1" x14ac:dyDescent="0.2">
      <c r="A182" s="91">
        <v>44774</v>
      </c>
      <c r="B182" s="27">
        <v>136.33000000000001</v>
      </c>
      <c r="C182" s="27">
        <v>5.87</v>
      </c>
      <c r="D182" s="8">
        <v>2040</v>
      </c>
      <c r="E182" s="26">
        <v>111.95</v>
      </c>
      <c r="F182" s="27">
        <v>-3.86</v>
      </c>
      <c r="G182" s="8">
        <v>364</v>
      </c>
      <c r="H182" s="26">
        <v>120.62</v>
      </c>
      <c r="I182" s="27">
        <v>6.87</v>
      </c>
      <c r="J182" s="8">
        <v>783</v>
      </c>
      <c r="K182" s="26">
        <v>185.91</v>
      </c>
      <c r="L182" s="27">
        <v>8.24</v>
      </c>
      <c r="M182" s="8">
        <v>893</v>
      </c>
    </row>
    <row r="183" spans="1:13" ht="25.5" customHeight="1" x14ac:dyDescent="0.2">
      <c r="A183" s="91">
        <v>44805</v>
      </c>
      <c r="B183" s="27">
        <v>138.43</v>
      </c>
      <c r="C183" s="27">
        <v>9.91</v>
      </c>
      <c r="D183" s="8">
        <v>2221</v>
      </c>
      <c r="E183" s="26">
        <v>117.3</v>
      </c>
      <c r="F183" s="27">
        <v>10.31</v>
      </c>
      <c r="G183" s="8">
        <v>441</v>
      </c>
      <c r="H183" s="26">
        <v>124.13</v>
      </c>
      <c r="I183" s="27">
        <v>11.65</v>
      </c>
      <c r="J183" s="8">
        <v>842</v>
      </c>
      <c r="K183" s="26">
        <v>184.11</v>
      </c>
      <c r="L183" s="27">
        <v>7.05</v>
      </c>
      <c r="M183" s="8">
        <v>938</v>
      </c>
    </row>
    <row r="184" spans="1:13" ht="25.5" customHeight="1" x14ac:dyDescent="0.2">
      <c r="A184" s="91">
        <v>44835</v>
      </c>
      <c r="B184" s="27">
        <v>136.25</v>
      </c>
      <c r="C184" s="27">
        <v>8.57</v>
      </c>
      <c r="D184" s="8">
        <v>1903</v>
      </c>
      <c r="E184" s="26">
        <v>119.79</v>
      </c>
      <c r="F184" s="27">
        <v>10.79</v>
      </c>
      <c r="G184" s="8">
        <v>350</v>
      </c>
      <c r="H184" s="26">
        <v>115.7</v>
      </c>
      <c r="I184" s="27">
        <v>5.93</v>
      </c>
      <c r="J184" s="8">
        <v>726</v>
      </c>
      <c r="K184" s="26">
        <v>187.78</v>
      </c>
      <c r="L184" s="27">
        <v>9.9700000000000006</v>
      </c>
      <c r="M184" s="8">
        <v>827</v>
      </c>
    </row>
    <row r="185" spans="1:13" ht="25.5" customHeight="1" x14ac:dyDescent="0.2">
      <c r="A185" s="91">
        <v>44866</v>
      </c>
      <c r="B185" s="27">
        <v>135.43</v>
      </c>
      <c r="C185" s="27">
        <v>9.35</v>
      </c>
      <c r="D185" s="8">
        <v>2144</v>
      </c>
      <c r="E185" s="26">
        <v>116.47</v>
      </c>
      <c r="F185" s="27">
        <v>11.81</v>
      </c>
      <c r="G185" s="8">
        <v>379</v>
      </c>
      <c r="H185" s="26">
        <v>115.21</v>
      </c>
      <c r="I185" s="27">
        <v>8.07</v>
      </c>
      <c r="J185" s="8">
        <v>834</v>
      </c>
      <c r="K185" s="26">
        <v>188.58</v>
      </c>
      <c r="L185" s="27">
        <v>8.42</v>
      </c>
      <c r="M185" s="8">
        <v>931</v>
      </c>
    </row>
    <row r="186" spans="1:13" ht="25.5" customHeight="1" thickBot="1" x14ac:dyDescent="0.25">
      <c r="A186" s="94">
        <v>44896</v>
      </c>
      <c r="B186" s="95">
        <v>136.38999999999999</v>
      </c>
      <c r="C186" s="95">
        <v>9.24</v>
      </c>
      <c r="D186" s="13">
        <v>2295</v>
      </c>
      <c r="E186" s="96">
        <v>115.34</v>
      </c>
      <c r="F186" s="95">
        <v>18.16</v>
      </c>
      <c r="G186" s="13">
        <v>470</v>
      </c>
      <c r="H186" s="96">
        <v>118.3</v>
      </c>
      <c r="I186" s="95">
        <v>4.79</v>
      </c>
      <c r="J186" s="13">
        <v>892</v>
      </c>
      <c r="K186" s="96">
        <v>190.31</v>
      </c>
      <c r="L186" s="95">
        <v>11.19</v>
      </c>
      <c r="M186" s="13">
        <v>933</v>
      </c>
    </row>
    <row r="187" spans="1:13" ht="25.5" customHeight="1" x14ac:dyDescent="0.2">
      <c r="A187" s="90">
        <v>44927</v>
      </c>
      <c r="B187" s="25">
        <v>142.09</v>
      </c>
      <c r="C187" s="25">
        <v>4.72</v>
      </c>
      <c r="D187" s="7">
        <v>1585</v>
      </c>
      <c r="E187" s="23">
        <v>117.55</v>
      </c>
      <c r="F187" s="25">
        <v>-2.83</v>
      </c>
      <c r="G187" s="7">
        <v>279</v>
      </c>
      <c r="H187" s="23">
        <v>124.78</v>
      </c>
      <c r="I187" s="25">
        <v>5.94</v>
      </c>
      <c r="J187" s="7">
        <v>560</v>
      </c>
      <c r="K187" s="23">
        <v>191.68</v>
      </c>
      <c r="L187" s="25">
        <v>6.21</v>
      </c>
      <c r="M187" s="7">
        <v>746</v>
      </c>
    </row>
    <row r="188" spans="1:13" ht="25.5" customHeight="1" x14ac:dyDescent="0.2">
      <c r="A188" s="91">
        <v>44958</v>
      </c>
      <c r="B188" s="27">
        <v>140.11000000000001</v>
      </c>
      <c r="C188" s="27">
        <v>5.86</v>
      </c>
      <c r="D188" s="8">
        <v>1755</v>
      </c>
      <c r="E188" s="26">
        <v>116.81</v>
      </c>
      <c r="F188" s="27">
        <v>5.98</v>
      </c>
      <c r="G188" s="8">
        <v>325</v>
      </c>
      <c r="H188" s="26">
        <v>122.35</v>
      </c>
      <c r="I188" s="27">
        <v>8.34</v>
      </c>
      <c r="J188" s="8">
        <v>646</v>
      </c>
      <c r="K188" s="26">
        <v>190.9</v>
      </c>
      <c r="L188" s="27">
        <v>4.1100000000000003</v>
      </c>
      <c r="M188" s="8">
        <v>784</v>
      </c>
    </row>
    <row r="189" spans="1:13" ht="25.5" customHeight="1" x14ac:dyDescent="0.2">
      <c r="A189" s="91">
        <v>44986</v>
      </c>
      <c r="B189" s="27">
        <v>142.1</v>
      </c>
      <c r="C189" s="27">
        <v>5.44</v>
      </c>
      <c r="D189" s="8">
        <v>2569</v>
      </c>
      <c r="E189" s="26">
        <v>123.02</v>
      </c>
      <c r="F189" s="27">
        <v>3.8</v>
      </c>
      <c r="G189" s="8">
        <v>456</v>
      </c>
      <c r="H189" s="26">
        <v>123.3</v>
      </c>
      <c r="I189" s="27">
        <v>6.63</v>
      </c>
      <c r="J189" s="8">
        <v>944</v>
      </c>
      <c r="K189" s="26">
        <v>191.25</v>
      </c>
      <c r="L189" s="27">
        <v>4.87</v>
      </c>
      <c r="M189" s="8">
        <v>1169</v>
      </c>
    </row>
    <row r="190" spans="1:13" ht="25.5" customHeight="1" x14ac:dyDescent="0.2">
      <c r="A190" s="91">
        <v>45017</v>
      </c>
      <c r="B190" s="27">
        <v>137.62</v>
      </c>
      <c r="C190" s="27">
        <v>0.02</v>
      </c>
      <c r="D190" s="8">
        <v>1986</v>
      </c>
      <c r="E190" s="26">
        <v>116.84</v>
      </c>
      <c r="F190" s="27">
        <v>-2.54</v>
      </c>
      <c r="G190" s="8">
        <v>319</v>
      </c>
      <c r="H190" s="26">
        <v>114.07</v>
      </c>
      <c r="I190" s="27">
        <v>-4.76</v>
      </c>
      <c r="J190" s="8">
        <v>726</v>
      </c>
      <c r="K190" s="26">
        <v>194.8</v>
      </c>
      <c r="L190" s="27">
        <v>6.34</v>
      </c>
      <c r="M190" s="8">
        <v>941</v>
      </c>
    </row>
    <row r="191" spans="1:13" ht="25.5" customHeight="1" x14ac:dyDescent="0.2">
      <c r="A191" s="91">
        <v>45047</v>
      </c>
      <c r="B191" s="27">
        <v>139.13</v>
      </c>
      <c r="C191" s="27">
        <v>2.2999999999999998</v>
      </c>
      <c r="D191" s="8">
        <v>1890</v>
      </c>
      <c r="E191" s="26">
        <v>120.54</v>
      </c>
      <c r="F191" s="27">
        <v>6.99</v>
      </c>
      <c r="G191" s="8">
        <v>334</v>
      </c>
      <c r="H191" s="26">
        <v>115.06</v>
      </c>
      <c r="I191" s="27">
        <v>-4.4400000000000004</v>
      </c>
      <c r="J191" s="8">
        <v>689</v>
      </c>
      <c r="K191" s="26">
        <v>194.35</v>
      </c>
      <c r="L191" s="27">
        <v>5.65</v>
      </c>
      <c r="M191" s="8">
        <v>867</v>
      </c>
    </row>
    <row r="192" spans="1:13" ht="25.5" customHeight="1" x14ac:dyDescent="0.2">
      <c r="A192" s="91">
        <v>45078</v>
      </c>
      <c r="B192" s="27">
        <v>140.69999999999999</v>
      </c>
      <c r="C192" s="27">
        <v>5.81</v>
      </c>
      <c r="D192" s="8">
        <v>2195</v>
      </c>
      <c r="E192" s="26">
        <v>121.18</v>
      </c>
      <c r="F192" s="27">
        <v>8.5500000000000007</v>
      </c>
      <c r="G192" s="8">
        <v>391</v>
      </c>
      <c r="H192" s="26">
        <v>119.27</v>
      </c>
      <c r="I192" s="27">
        <v>4.2300000000000004</v>
      </c>
      <c r="J192" s="8">
        <v>868</v>
      </c>
      <c r="K192" s="26">
        <v>196.02</v>
      </c>
      <c r="L192" s="27">
        <v>6.41</v>
      </c>
      <c r="M192" s="8">
        <v>936</v>
      </c>
    </row>
    <row r="193" spans="1:13" ht="25.5" customHeight="1" x14ac:dyDescent="0.2">
      <c r="A193" s="91">
        <v>45108</v>
      </c>
      <c r="B193" s="27">
        <v>139.66999999999999</v>
      </c>
      <c r="C193" s="27">
        <v>1.55</v>
      </c>
      <c r="D193" s="8">
        <v>2082</v>
      </c>
      <c r="E193" s="26">
        <v>123.38</v>
      </c>
      <c r="F193" s="27">
        <v>7.58</v>
      </c>
      <c r="G193" s="8">
        <v>349</v>
      </c>
      <c r="H193" s="26">
        <v>118.37</v>
      </c>
      <c r="I193" s="27">
        <v>-2.73</v>
      </c>
      <c r="J193" s="8">
        <v>807</v>
      </c>
      <c r="K193" s="26">
        <v>190.96</v>
      </c>
      <c r="L193" s="27">
        <v>2.0699999999999998</v>
      </c>
      <c r="M193" s="8">
        <v>926</v>
      </c>
    </row>
    <row r="194" spans="1:13" ht="25.5" customHeight="1" x14ac:dyDescent="0.2">
      <c r="A194" s="91">
        <v>45139</v>
      </c>
      <c r="B194" s="27">
        <v>141.4</v>
      </c>
      <c r="C194" s="27">
        <v>3.72</v>
      </c>
      <c r="D194" s="8">
        <v>1937</v>
      </c>
      <c r="E194" s="26">
        <v>124.95</v>
      </c>
      <c r="F194" s="27">
        <v>11.61</v>
      </c>
      <c r="G194" s="8">
        <v>331</v>
      </c>
      <c r="H194" s="26">
        <v>117.08</v>
      </c>
      <c r="I194" s="27">
        <v>-2.93</v>
      </c>
      <c r="J194" s="8">
        <v>728</v>
      </c>
      <c r="K194" s="26">
        <v>196.72</v>
      </c>
      <c r="L194" s="27">
        <v>5.81</v>
      </c>
      <c r="M194" s="8">
        <v>878</v>
      </c>
    </row>
    <row r="195" spans="1:13" ht="25.5" customHeight="1" x14ac:dyDescent="0.2">
      <c r="A195" s="91">
        <v>45170</v>
      </c>
      <c r="B195" s="27">
        <v>141.63999999999999</v>
      </c>
      <c r="C195" s="27">
        <v>2.3199999999999998</v>
      </c>
      <c r="D195" s="8">
        <v>2069</v>
      </c>
      <c r="E195" s="26">
        <v>122.67</v>
      </c>
      <c r="F195" s="27">
        <v>4.58</v>
      </c>
      <c r="G195" s="8">
        <v>368</v>
      </c>
      <c r="H195" s="26">
        <v>120.07</v>
      </c>
      <c r="I195" s="27">
        <v>-3.27</v>
      </c>
      <c r="J195" s="8">
        <v>743</v>
      </c>
      <c r="K195" s="26">
        <v>192.04</v>
      </c>
      <c r="L195" s="27">
        <v>4.3099999999999996</v>
      </c>
      <c r="M195" s="8">
        <v>958</v>
      </c>
    </row>
    <row r="196" spans="1:13" ht="25.5" customHeight="1" x14ac:dyDescent="0.2">
      <c r="A196" s="91">
        <v>45200</v>
      </c>
      <c r="B196" s="27">
        <v>140.36000000000001</v>
      </c>
      <c r="C196" s="27">
        <v>3.02</v>
      </c>
      <c r="D196" s="8">
        <v>2017</v>
      </c>
      <c r="E196" s="26">
        <v>128.1</v>
      </c>
      <c r="F196" s="27">
        <v>6.94</v>
      </c>
      <c r="G196" s="8">
        <v>330</v>
      </c>
      <c r="H196" s="26">
        <v>117.89</v>
      </c>
      <c r="I196" s="27">
        <v>1.89</v>
      </c>
      <c r="J196" s="8">
        <v>785</v>
      </c>
      <c r="K196" s="26">
        <v>190.99</v>
      </c>
      <c r="L196" s="27">
        <v>1.71</v>
      </c>
      <c r="M196" s="8">
        <v>902</v>
      </c>
    </row>
    <row r="197" spans="1:13" ht="25.5" customHeight="1" x14ac:dyDescent="0.2">
      <c r="A197" s="91">
        <v>45231</v>
      </c>
      <c r="B197" s="27">
        <v>142.38</v>
      </c>
      <c r="C197" s="27">
        <v>5.13</v>
      </c>
      <c r="D197" s="8">
        <v>2163</v>
      </c>
      <c r="E197" s="26">
        <v>123.79</v>
      </c>
      <c r="F197" s="27">
        <v>6.28</v>
      </c>
      <c r="G197" s="8">
        <v>358</v>
      </c>
      <c r="H197" s="26">
        <v>122.29</v>
      </c>
      <c r="I197" s="27">
        <v>6.15</v>
      </c>
      <c r="J197" s="8">
        <v>848</v>
      </c>
      <c r="K197" s="26">
        <v>194.72</v>
      </c>
      <c r="L197" s="27">
        <v>3.26</v>
      </c>
      <c r="M197" s="8">
        <v>957</v>
      </c>
    </row>
    <row r="198" spans="1:13" ht="25.5" customHeight="1" thickBot="1" x14ac:dyDescent="0.25">
      <c r="A198" s="94">
        <v>45261</v>
      </c>
      <c r="B198" s="95">
        <v>139.69</v>
      </c>
      <c r="C198" s="95">
        <v>2.42</v>
      </c>
      <c r="D198" s="13">
        <v>2393</v>
      </c>
      <c r="E198" s="96">
        <v>123.23</v>
      </c>
      <c r="F198" s="95">
        <v>6.84</v>
      </c>
      <c r="G198" s="13">
        <v>474</v>
      </c>
      <c r="H198" s="96">
        <v>121.01</v>
      </c>
      <c r="I198" s="95">
        <v>2.29</v>
      </c>
      <c r="J198" s="13">
        <v>942</v>
      </c>
      <c r="K198" s="96">
        <v>191.88</v>
      </c>
      <c r="L198" s="95">
        <v>0.82</v>
      </c>
      <c r="M198" s="13">
        <v>977</v>
      </c>
    </row>
    <row r="199" spans="1:13" ht="25.5" customHeight="1" x14ac:dyDescent="0.2">
      <c r="A199" s="90">
        <v>45292</v>
      </c>
      <c r="B199" s="25">
        <v>144.01</v>
      </c>
      <c r="C199" s="25">
        <v>1.35</v>
      </c>
      <c r="D199" s="7">
        <v>1378</v>
      </c>
      <c r="E199" s="23">
        <v>118.23</v>
      </c>
      <c r="F199" s="25">
        <v>0.57999999999999996</v>
      </c>
      <c r="G199" s="7">
        <v>270</v>
      </c>
      <c r="H199" s="23">
        <v>125.78</v>
      </c>
      <c r="I199" s="25">
        <v>0.8</v>
      </c>
      <c r="J199" s="7">
        <v>432</v>
      </c>
      <c r="K199" s="23">
        <v>197.47</v>
      </c>
      <c r="L199" s="25">
        <v>3.02</v>
      </c>
      <c r="M199" s="7">
        <v>676</v>
      </c>
    </row>
    <row r="200" spans="1:13" ht="25.5" customHeight="1" thickBot="1" x14ac:dyDescent="0.25">
      <c r="A200" s="91">
        <v>45323</v>
      </c>
      <c r="B200" s="27">
        <v>145.22</v>
      </c>
      <c r="C200" s="27">
        <v>3.65</v>
      </c>
      <c r="D200" s="8">
        <v>1250</v>
      </c>
      <c r="E200" s="26">
        <v>125.79</v>
      </c>
      <c r="F200" s="27">
        <v>7.69</v>
      </c>
      <c r="G200" s="8">
        <v>293</v>
      </c>
      <c r="H200" s="26">
        <v>122.92</v>
      </c>
      <c r="I200" s="27">
        <v>0.47</v>
      </c>
      <c r="J200" s="8">
        <v>395</v>
      </c>
      <c r="K200" s="26">
        <v>199.41</v>
      </c>
      <c r="L200" s="27">
        <v>4.46</v>
      </c>
      <c r="M200" s="8">
        <v>562</v>
      </c>
    </row>
    <row r="201" spans="1:13" x14ac:dyDescent="0.2">
      <c r="A201" s="103"/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</row>
    <row r="489" spans="1:13" x14ac:dyDescent="0.2">
      <c r="A489" s="103"/>
      <c r="B489" s="102"/>
      <c r="C489" s="102"/>
      <c r="D489" s="104"/>
      <c r="E489" s="102"/>
      <c r="F489" s="102"/>
      <c r="G489" s="104"/>
      <c r="H489" s="102"/>
      <c r="I489" s="102"/>
      <c r="J489" s="104"/>
      <c r="K489" s="102"/>
      <c r="L489" s="102"/>
      <c r="M489" s="104"/>
    </row>
  </sheetData>
  <phoneticPr fontId="12"/>
  <conditionalFormatting sqref="A1:M1048576">
    <cfRule type="expression" dxfId="1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CCF94-5C88-4FC7-90C3-B9B31501E668}">
  <dimension ref="A1:M490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54</v>
      </c>
      <c r="L1" s="93" t="s">
        <v>55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56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20" t="s">
        <v>66</v>
      </c>
      <c r="D8" s="71" t="s">
        <v>13</v>
      </c>
      <c r="E8" s="72" t="s">
        <v>11</v>
      </c>
      <c r="F8" s="120" t="s">
        <v>66</v>
      </c>
      <c r="G8" s="71" t="s">
        <v>13</v>
      </c>
      <c r="H8" s="72" t="s">
        <v>11</v>
      </c>
      <c r="I8" s="120" t="s">
        <v>66</v>
      </c>
      <c r="J8" s="71" t="s">
        <v>13</v>
      </c>
      <c r="K8" s="72" t="s">
        <v>11</v>
      </c>
      <c r="L8" s="120" t="s">
        <v>67</v>
      </c>
      <c r="M8" s="71" t="s">
        <v>13</v>
      </c>
    </row>
    <row r="9" spans="1:13" ht="116" thickBot="1" x14ac:dyDescent="0.25">
      <c r="A9" s="82"/>
      <c r="B9" s="70" t="s">
        <v>14</v>
      </c>
      <c r="C9" s="121" t="s">
        <v>68</v>
      </c>
      <c r="D9" s="73" t="s">
        <v>16</v>
      </c>
      <c r="E9" s="74" t="s">
        <v>14</v>
      </c>
      <c r="F9" s="121" t="s">
        <v>68</v>
      </c>
      <c r="G9" s="75" t="s">
        <v>16</v>
      </c>
      <c r="H9" s="74" t="s">
        <v>14</v>
      </c>
      <c r="I9" s="121" t="s">
        <v>68</v>
      </c>
      <c r="J9" s="75" t="s">
        <v>16</v>
      </c>
      <c r="K9" s="74" t="s">
        <v>14</v>
      </c>
      <c r="L9" s="121" t="s">
        <v>68</v>
      </c>
      <c r="M9" s="75" t="s">
        <v>16</v>
      </c>
    </row>
    <row r="10" spans="1:13" ht="24.75" customHeight="1" x14ac:dyDescent="0.2">
      <c r="A10" s="90">
        <v>30797</v>
      </c>
      <c r="B10" s="25"/>
      <c r="C10" s="25"/>
      <c r="D10" s="7"/>
      <c r="E10" s="23">
        <v>119.08</v>
      </c>
      <c r="F10" s="25"/>
      <c r="G10" s="7">
        <v>367</v>
      </c>
      <c r="H10" s="23">
        <v>94.31</v>
      </c>
      <c r="I10" s="25"/>
      <c r="J10" s="7">
        <v>271</v>
      </c>
      <c r="K10" s="23"/>
      <c r="L10" s="25"/>
      <c r="M10" s="7"/>
    </row>
    <row r="11" spans="1:13" ht="24.75" customHeight="1" x14ac:dyDescent="0.2">
      <c r="A11" s="91">
        <v>30828</v>
      </c>
      <c r="B11" s="27"/>
      <c r="C11" s="27"/>
      <c r="D11" s="8"/>
      <c r="E11" s="26">
        <v>118.25</v>
      </c>
      <c r="F11" s="27"/>
      <c r="G11" s="8">
        <v>393</v>
      </c>
      <c r="H11" s="26">
        <v>96.72</v>
      </c>
      <c r="I11" s="27"/>
      <c r="J11" s="8">
        <v>284</v>
      </c>
      <c r="K11" s="26"/>
      <c r="L11" s="27"/>
      <c r="M11" s="8"/>
    </row>
    <row r="12" spans="1:13" ht="24.75" customHeight="1" x14ac:dyDescent="0.2">
      <c r="A12" s="91">
        <v>30860</v>
      </c>
      <c r="B12" s="27"/>
      <c r="C12" s="27"/>
      <c r="D12" s="8"/>
      <c r="E12" s="26">
        <v>119.1</v>
      </c>
      <c r="F12" s="27"/>
      <c r="G12" s="8">
        <v>396</v>
      </c>
      <c r="H12" s="26">
        <v>96.61</v>
      </c>
      <c r="I12" s="27"/>
      <c r="J12" s="8">
        <v>356</v>
      </c>
      <c r="K12" s="26"/>
      <c r="L12" s="27"/>
      <c r="M12" s="8"/>
    </row>
    <row r="13" spans="1:13" ht="24.75" customHeight="1" x14ac:dyDescent="0.2">
      <c r="A13" s="91">
        <v>30891</v>
      </c>
      <c r="B13" s="27"/>
      <c r="C13" s="27"/>
      <c r="D13" s="8"/>
      <c r="E13" s="26">
        <v>120.61</v>
      </c>
      <c r="F13" s="27"/>
      <c r="G13" s="8">
        <v>334</v>
      </c>
      <c r="H13" s="26">
        <v>98.25</v>
      </c>
      <c r="I13" s="27"/>
      <c r="J13" s="8">
        <v>338</v>
      </c>
      <c r="K13" s="26"/>
      <c r="L13" s="27"/>
      <c r="M13" s="8"/>
    </row>
    <row r="14" spans="1:13" ht="24.75" customHeight="1" x14ac:dyDescent="0.2">
      <c r="A14" s="91">
        <v>30923</v>
      </c>
      <c r="B14" s="27"/>
      <c r="C14" s="27"/>
      <c r="D14" s="8"/>
      <c r="E14" s="26">
        <v>111.68</v>
      </c>
      <c r="F14" s="27"/>
      <c r="G14" s="8">
        <v>260</v>
      </c>
      <c r="H14" s="26">
        <v>98.43</v>
      </c>
      <c r="I14" s="27"/>
      <c r="J14" s="8">
        <v>272</v>
      </c>
      <c r="K14" s="26"/>
      <c r="L14" s="27"/>
      <c r="M14" s="8"/>
    </row>
    <row r="15" spans="1:13" ht="24.75" customHeight="1" x14ac:dyDescent="0.2">
      <c r="A15" s="91">
        <v>30955</v>
      </c>
      <c r="B15" s="27"/>
      <c r="C15" s="27"/>
      <c r="D15" s="8"/>
      <c r="E15" s="26">
        <v>114.04</v>
      </c>
      <c r="F15" s="27"/>
      <c r="G15" s="8">
        <v>237</v>
      </c>
      <c r="H15" s="26">
        <v>99.59</v>
      </c>
      <c r="I15" s="27"/>
      <c r="J15" s="8">
        <v>207</v>
      </c>
      <c r="K15" s="26"/>
      <c r="L15" s="27"/>
      <c r="M15" s="8"/>
    </row>
    <row r="16" spans="1:13" ht="24.75" customHeight="1" x14ac:dyDescent="0.2">
      <c r="A16" s="91">
        <v>30986</v>
      </c>
      <c r="B16" s="27"/>
      <c r="C16" s="27"/>
      <c r="D16" s="8"/>
      <c r="E16" s="26">
        <v>127.11</v>
      </c>
      <c r="F16" s="27"/>
      <c r="G16" s="8">
        <v>245</v>
      </c>
      <c r="H16" s="26">
        <v>99.01</v>
      </c>
      <c r="I16" s="27"/>
      <c r="J16" s="8">
        <v>219</v>
      </c>
      <c r="K16" s="26"/>
      <c r="L16" s="27"/>
      <c r="M16" s="8"/>
    </row>
    <row r="17" spans="1:13" ht="24.75" customHeight="1" x14ac:dyDescent="0.2">
      <c r="A17" s="91">
        <v>30987</v>
      </c>
      <c r="B17" s="27"/>
      <c r="C17" s="27"/>
      <c r="D17" s="8"/>
      <c r="E17" s="26">
        <v>111.52</v>
      </c>
      <c r="F17" s="27"/>
      <c r="G17" s="8">
        <v>173</v>
      </c>
      <c r="H17" s="26">
        <v>99.63</v>
      </c>
      <c r="I17" s="27"/>
      <c r="J17" s="8">
        <v>193</v>
      </c>
      <c r="K17" s="26"/>
      <c r="L17" s="27"/>
      <c r="M17" s="8"/>
    </row>
    <row r="18" spans="1:13" ht="24.75" customHeight="1" thickBot="1" x14ac:dyDescent="0.25">
      <c r="A18" s="92">
        <v>31017</v>
      </c>
      <c r="B18" s="29"/>
      <c r="C18" s="29"/>
      <c r="D18" s="9"/>
      <c r="E18" s="28">
        <v>126.22</v>
      </c>
      <c r="F18" s="29"/>
      <c r="G18" s="9">
        <v>210</v>
      </c>
      <c r="H18" s="28">
        <v>96.84</v>
      </c>
      <c r="I18" s="29"/>
      <c r="J18" s="9">
        <v>197</v>
      </c>
      <c r="K18" s="28"/>
      <c r="L18" s="29"/>
      <c r="M18" s="9"/>
    </row>
    <row r="19" spans="1:13" ht="24.75" customHeight="1" x14ac:dyDescent="0.2">
      <c r="A19" s="90">
        <v>31048</v>
      </c>
      <c r="B19" s="25"/>
      <c r="C19" s="25"/>
      <c r="D19" s="7"/>
      <c r="E19" s="23">
        <v>126.44</v>
      </c>
      <c r="F19" s="25"/>
      <c r="G19" s="7">
        <v>260</v>
      </c>
      <c r="H19" s="23">
        <v>98.63</v>
      </c>
      <c r="I19" s="25"/>
      <c r="J19" s="7">
        <v>183</v>
      </c>
      <c r="K19" s="23"/>
      <c r="L19" s="25"/>
      <c r="M19" s="7"/>
    </row>
    <row r="20" spans="1:13" ht="24.75" customHeight="1" x14ac:dyDescent="0.2">
      <c r="A20" s="91">
        <v>31101</v>
      </c>
      <c r="B20" s="27"/>
      <c r="C20" s="27"/>
      <c r="D20" s="8"/>
      <c r="E20" s="26">
        <v>125.46</v>
      </c>
      <c r="F20" s="27"/>
      <c r="G20" s="8">
        <v>272</v>
      </c>
      <c r="H20" s="26">
        <v>100.34</v>
      </c>
      <c r="I20" s="27"/>
      <c r="J20" s="8">
        <v>294</v>
      </c>
      <c r="K20" s="26"/>
      <c r="L20" s="27"/>
      <c r="M20" s="8"/>
    </row>
    <row r="21" spans="1:13" ht="24.75" customHeight="1" x14ac:dyDescent="0.2">
      <c r="A21" s="91">
        <v>31130</v>
      </c>
      <c r="B21" s="27"/>
      <c r="C21" s="27"/>
      <c r="D21" s="8"/>
      <c r="E21" s="26">
        <v>126.09</v>
      </c>
      <c r="F21" s="27"/>
      <c r="G21" s="8">
        <v>317</v>
      </c>
      <c r="H21" s="26">
        <v>100.7</v>
      </c>
      <c r="I21" s="27"/>
      <c r="J21" s="8">
        <v>364</v>
      </c>
      <c r="K21" s="26"/>
      <c r="L21" s="27"/>
      <c r="M21" s="8"/>
    </row>
    <row r="22" spans="1:13" ht="24.75" customHeight="1" x14ac:dyDescent="0.2">
      <c r="A22" s="91">
        <v>31162</v>
      </c>
      <c r="B22" s="27"/>
      <c r="C22" s="27"/>
      <c r="D22" s="8"/>
      <c r="E22" s="26">
        <v>118.32</v>
      </c>
      <c r="F22" s="27">
        <v>-0.64</v>
      </c>
      <c r="G22" s="8">
        <v>344</v>
      </c>
      <c r="H22" s="26">
        <v>99.56</v>
      </c>
      <c r="I22" s="27">
        <v>5.57</v>
      </c>
      <c r="J22" s="8">
        <v>301</v>
      </c>
      <c r="K22" s="26"/>
      <c r="L22" s="27"/>
      <c r="M22" s="8"/>
    </row>
    <row r="23" spans="1:13" ht="24.75" customHeight="1" x14ac:dyDescent="0.2">
      <c r="A23" s="91">
        <v>31193</v>
      </c>
      <c r="B23" s="27"/>
      <c r="C23" s="27"/>
      <c r="D23" s="8"/>
      <c r="E23" s="26">
        <v>122.86</v>
      </c>
      <c r="F23" s="27">
        <v>3.9</v>
      </c>
      <c r="G23" s="8">
        <v>400</v>
      </c>
      <c r="H23" s="26">
        <v>100.74</v>
      </c>
      <c r="I23" s="27">
        <v>4.16</v>
      </c>
      <c r="J23" s="8">
        <v>369</v>
      </c>
      <c r="K23" s="26"/>
      <c r="L23" s="27"/>
      <c r="M23" s="8"/>
    </row>
    <row r="24" spans="1:13" ht="24.75" customHeight="1" x14ac:dyDescent="0.2">
      <c r="A24" s="91">
        <v>31225</v>
      </c>
      <c r="B24" s="27"/>
      <c r="C24" s="27"/>
      <c r="D24" s="8"/>
      <c r="E24" s="26">
        <v>129.15</v>
      </c>
      <c r="F24" s="27">
        <v>8.44</v>
      </c>
      <c r="G24" s="8">
        <v>352</v>
      </c>
      <c r="H24" s="26">
        <v>99.19</v>
      </c>
      <c r="I24" s="27">
        <v>2.67</v>
      </c>
      <c r="J24" s="8">
        <v>334</v>
      </c>
      <c r="K24" s="26"/>
      <c r="L24" s="27"/>
      <c r="M24" s="8"/>
    </row>
    <row r="25" spans="1:13" ht="24.75" customHeight="1" x14ac:dyDescent="0.2">
      <c r="A25" s="91">
        <v>31256</v>
      </c>
      <c r="B25" s="27"/>
      <c r="C25" s="27"/>
      <c r="D25" s="8"/>
      <c r="E25" s="26">
        <v>128.46</v>
      </c>
      <c r="F25" s="27">
        <v>6.51</v>
      </c>
      <c r="G25" s="8">
        <v>373</v>
      </c>
      <c r="H25" s="26">
        <v>98.18</v>
      </c>
      <c r="I25" s="27">
        <v>-7.0000000000000007E-2</v>
      </c>
      <c r="J25" s="8">
        <v>372</v>
      </c>
      <c r="K25" s="26"/>
      <c r="L25" s="27"/>
      <c r="M25" s="8"/>
    </row>
    <row r="26" spans="1:13" ht="24.75" customHeight="1" x14ac:dyDescent="0.2">
      <c r="A26" s="91">
        <v>31288</v>
      </c>
      <c r="B26" s="27"/>
      <c r="C26" s="27"/>
      <c r="D26" s="8"/>
      <c r="E26" s="26">
        <v>131.87</v>
      </c>
      <c r="F26" s="27">
        <v>18.079999999999998</v>
      </c>
      <c r="G26" s="8">
        <v>287</v>
      </c>
      <c r="H26" s="26">
        <v>101.88</v>
      </c>
      <c r="I26" s="27">
        <v>3.51</v>
      </c>
      <c r="J26" s="8">
        <v>303</v>
      </c>
      <c r="K26" s="26"/>
      <c r="L26" s="27"/>
      <c r="M26" s="8"/>
    </row>
    <row r="27" spans="1:13" ht="24.75" customHeight="1" x14ac:dyDescent="0.2">
      <c r="A27" s="91">
        <v>31320</v>
      </c>
      <c r="B27" s="27"/>
      <c r="C27" s="27"/>
      <c r="D27" s="8"/>
      <c r="E27" s="26">
        <v>144.54</v>
      </c>
      <c r="F27" s="27">
        <v>26.75</v>
      </c>
      <c r="G27" s="8">
        <v>300</v>
      </c>
      <c r="H27" s="26">
        <v>101.16</v>
      </c>
      <c r="I27" s="27">
        <v>1.58</v>
      </c>
      <c r="J27" s="8">
        <v>254</v>
      </c>
      <c r="K27" s="26"/>
      <c r="L27" s="27"/>
      <c r="M27" s="8"/>
    </row>
    <row r="28" spans="1:13" ht="24.75" customHeight="1" x14ac:dyDescent="0.2">
      <c r="A28" s="91">
        <v>31351</v>
      </c>
      <c r="B28" s="27"/>
      <c r="C28" s="27"/>
      <c r="D28" s="8"/>
      <c r="E28" s="26">
        <v>134.85</v>
      </c>
      <c r="F28" s="27">
        <v>6.09</v>
      </c>
      <c r="G28" s="8">
        <v>242</v>
      </c>
      <c r="H28" s="26">
        <v>101.4</v>
      </c>
      <c r="I28" s="27">
        <v>2.41</v>
      </c>
      <c r="J28" s="8">
        <v>253</v>
      </c>
      <c r="K28" s="26"/>
      <c r="L28" s="27"/>
      <c r="M28" s="8"/>
    </row>
    <row r="29" spans="1:13" ht="24.75" customHeight="1" x14ac:dyDescent="0.2">
      <c r="A29" s="91">
        <v>31352</v>
      </c>
      <c r="B29" s="27"/>
      <c r="C29" s="27"/>
      <c r="D29" s="8"/>
      <c r="E29" s="26">
        <v>128.4</v>
      </c>
      <c r="F29" s="27">
        <v>15.14</v>
      </c>
      <c r="G29" s="8">
        <v>249</v>
      </c>
      <c r="H29" s="26">
        <v>102.89</v>
      </c>
      <c r="I29" s="27">
        <v>3.27</v>
      </c>
      <c r="J29" s="8">
        <v>243</v>
      </c>
      <c r="K29" s="26"/>
      <c r="L29" s="27"/>
      <c r="M29" s="8"/>
    </row>
    <row r="30" spans="1:13" ht="24.75" customHeight="1" thickBot="1" x14ac:dyDescent="0.25">
      <c r="A30" s="92">
        <v>31382</v>
      </c>
      <c r="B30" s="27"/>
      <c r="C30" s="27"/>
      <c r="D30" s="8"/>
      <c r="E30" s="26">
        <v>121.78</v>
      </c>
      <c r="F30" s="27">
        <v>-3.52</v>
      </c>
      <c r="G30" s="8">
        <v>214</v>
      </c>
      <c r="H30" s="26">
        <v>101.65</v>
      </c>
      <c r="I30" s="27">
        <v>4.97</v>
      </c>
      <c r="J30" s="8">
        <v>189</v>
      </c>
      <c r="K30" s="26"/>
      <c r="L30" s="27"/>
      <c r="M30" s="8"/>
    </row>
    <row r="31" spans="1:13" ht="24.75" customHeight="1" x14ac:dyDescent="0.2">
      <c r="A31" s="90">
        <v>31413</v>
      </c>
      <c r="B31" s="25"/>
      <c r="C31" s="25"/>
      <c r="D31" s="7"/>
      <c r="E31" s="23">
        <v>140.19</v>
      </c>
      <c r="F31" s="25">
        <v>10.87</v>
      </c>
      <c r="G31" s="7">
        <v>251</v>
      </c>
      <c r="H31" s="23">
        <v>103.87</v>
      </c>
      <c r="I31" s="25">
        <v>5.31</v>
      </c>
      <c r="J31" s="7">
        <v>168</v>
      </c>
      <c r="K31" s="23"/>
      <c r="L31" s="25"/>
      <c r="M31" s="7"/>
    </row>
    <row r="32" spans="1:13" ht="24.75" customHeight="1" x14ac:dyDescent="0.2">
      <c r="A32" s="91">
        <v>31445</v>
      </c>
      <c r="B32" s="27"/>
      <c r="C32" s="27"/>
      <c r="D32" s="8"/>
      <c r="E32" s="26">
        <v>144.02000000000001</v>
      </c>
      <c r="F32" s="27">
        <v>14.79</v>
      </c>
      <c r="G32" s="8">
        <v>250</v>
      </c>
      <c r="H32" s="26">
        <v>109.62</v>
      </c>
      <c r="I32" s="27">
        <v>9.25</v>
      </c>
      <c r="J32" s="8">
        <v>205</v>
      </c>
      <c r="K32" s="26"/>
      <c r="L32" s="27"/>
      <c r="M32" s="8"/>
    </row>
    <row r="33" spans="1:13" ht="24.75" customHeight="1" x14ac:dyDescent="0.2">
      <c r="A33" s="91">
        <v>31472</v>
      </c>
      <c r="B33" s="27"/>
      <c r="C33" s="27"/>
      <c r="D33" s="8"/>
      <c r="E33" s="26">
        <v>141.65</v>
      </c>
      <c r="F33" s="27">
        <v>12.34</v>
      </c>
      <c r="G33" s="8">
        <v>320</v>
      </c>
      <c r="H33" s="26">
        <v>106.31</v>
      </c>
      <c r="I33" s="27">
        <v>5.57</v>
      </c>
      <c r="J33" s="8">
        <v>335</v>
      </c>
      <c r="K33" s="26"/>
      <c r="L33" s="27"/>
      <c r="M33" s="8"/>
    </row>
    <row r="34" spans="1:13" ht="24.75" customHeight="1" x14ac:dyDescent="0.2">
      <c r="A34" s="91">
        <v>31503</v>
      </c>
      <c r="B34" s="27"/>
      <c r="C34" s="27"/>
      <c r="D34" s="8"/>
      <c r="E34" s="26">
        <v>150.13</v>
      </c>
      <c r="F34" s="27">
        <v>26.88</v>
      </c>
      <c r="G34" s="8">
        <v>322</v>
      </c>
      <c r="H34" s="26">
        <v>110.85</v>
      </c>
      <c r="I34" s="27">
        <v>11.34</v>
      </c>
      <c r="J34" s="8">
        <v>338</v>
      </c>
      <c r="K34" s="26"/>
      <c r="L34" s="27"/>
      <c r="M34" s="8"/>
    </row>
    <row r="35" spans="1:13" ht="24.75" customHeight="1" x14ac:dyDescent="0.2">
      <c r="A35" s="91">
        <v>31533</v>
      </c>
      <c r="B35" s="27"/>
      <c r="C35" s="27"/>
      <c r="D35" s="8"/>
      <c r="E35" s="26">
        <v>173.93</v>
      </c>
      <c r="F35" s="27">
        <v>41.57</v>
      </c>
      <c r="G35" s="8">
        <v>339</v>
      </c>
      <c r="H35" s="26">
        <v>114.34</v>
      </c>
      <c r="I35" s="27">
        <v>13.5</v>
      </c>
      <c r="J35" s="8">
        <v>289</v>
      </c>
      <c r="K35" s="26"/>
      <c r="L35" s="27"/>
      <c r="M35" s="8"/>
    </row>
    <row r="36" spans="1:13" ht="24.75" customHeight="1" x14ac:dyDescent="0.2">
      <c r="A36" s="91">
        <v>31565</v>
      </c>
      <c r="B36" s="27"/>
      <c r="C36" s="27"/>
      <c r="D36" s="8"/>
      <c r="E36" s="26">
        <v>168.11</v>
      </c>
      <c r="F36" s="27">
        <v>30.17</v>
      </c>
      <c r="G36" s="8">
        <v>346</v>
      </c>
      <c r="H36" s="26">
        <v>112.36</v>
      </c>
      <c r="I36" s="27">
        <v>13.28</v>
      </c>
      <c r="J36" s="8">
        <v>322</v>
      </c>
      <c r="K36" s="26"/>
      <c r="L36" s="27"/>
      <c r="M36" s="8"/>
    </row>
    <row r="37" spans="1:13" ht="24.75" customHeight="1" x14ac:dyDescent="0.2">
      <c r="A37" s="91">
        <v>31594</v>
      </c>
      <c r="B37" s="27"/>
      <c r="C37" s="27"/>
      <c r="D37" s="8"/>
      <c r="E37" s="26">
        <v>187.9</v>
      </c>
      <c r="F37" s="27">
        <v>46.27</v>
      </c>
      <c r="G37" s="8">
        <v>346</v>
      </c>
      <c r="H37" s="26">
        <v>114.7</v>
      </c>
      <c r="I37" s="27">
        <v>16.829999999999998</v>
      </c>
      <c r="J37" s="8">
        <v>363</v>
      </c>
      <c r="K37" s="26"/>
      <c r="L37" s="27"/>
      <c r="M37" s="8"/>
    </row>
    <row r="38" spans="1:13" ht="24.75" customHeight="1" x14ac:dyDescent="0.2">
      <c r="A38" s="91">
        <v>31625</v>
      </c>
      <c r="B38" s="27"/>
      <c r="C38" s="27"/>
      <c r="D38" s="8"/>
      <c r="E38" s="26">
        <v>195.94</v>
      </c>
      <c r="F38" s="27">
        <v>48.59</v>
      </c>
      <c r="G38" s="8">
        <v>285</v>
      </c>
      <c r="H38" s="26">
        <v>122.88</v>
      </c>
      <c r="I38" s="27">
        <v>20.61</v>
      </c>
      <c r="J38" s="8">
        <v>297</v>
      </c>
      <c r="K38" s="26"/>
      <c r="L38" s="27"/>
      <c r="M38" s="8"/>
    </row>
    <row r="39" spans="1:13" ht="24.75" customHeight="1" x14ac:dyDescent="0.2">
      <c r="A39" s="91">
        <v>31656</v>
      </c>
      <c r="B39" s="27"/>
      <c r="C39" s="27"/>
      <c r="D39" s="8"/>
      <c r="E39" s="26">
        <v>205.93</v>
      </c>
      <c r="F39" s="27">
        <v>42.47</v>
      </c>
      <c r="G39" s="8">
        <v>301</v>
      </c>
      <c r="H39" s="26">
        <v>125.87</v>
      </c>
      <c r="I39" s="27">
        <v>24.43</v>
      </c>
      <c r="J39" s="8">
        <v>283</v>
      </c>
      <c r="K39" s="26"/>
      <c r="L39" s="27"/>
      <c r="M39" s="8"/>
    </row>
    <row r="40" spans="1:13" ht="24.75" customHeight="1" x14ac:dyDescent="0.2">
      <c r="A40" s="91">
        <v>31686</v>
      </c>
      <c r="B40" s="27"/>
      <c r="C40" s="27"/>
      <c r="D40" s="8"/>
      <c r="E40" s="26">
        <v>233.38</v>
      </c>
      <c r="F40" s="27">
        <v>73.069999999999993</v>
      </c>
      <c r="G40" s="8">
        <v>246</v>
      </c>
      <c r="H40" s="26">
        <v>131.94</v>
      </c>
      <c r="I40" s="27">
        <v>30.12</v>
      </c>
      <c r="J40" s="8">
        <v>255</v>
      </c>
      <c r="K40" s="26"/>
      <c r="L40" s="27"/>
      <c r="M40" s="8"/>
    </row>
    <row r="41" spans="1:13" ht="24.75" customHeight="1" x14ac:dyDescent="0.2">
      <c r="A41" s="91">
        <v>31717</v>
      </c>
      <c r="B41" s="27"/>
      <c r="C41" s="27"/>
      <c r="D41" s="8"/>
      <c r="E41" s="26">
        <v>242.59</v>
      </c>
      <c r="F41" s="27">
        <v>88.93</v>
      </c>
      <c r="G41" s="8">
        <v>195</v>
      </c>
      <c r="H41" s="26">
        <v>136.56</v>
      </c>
      <c r="I41" s="27">
        <v>32.72</v>
      </c>
      <c r="J41" s="8">
        <v>183</v>
      </c>
      <c r="K41" s="26"/>
      <c r="L41" s="27"/>
      <c r="M41" s="8"/>
    </row>
    <row r="42" spans="1:13" ht="24.75" customHeight="1" thickBot="1" x14ac:dyDescent="0.25">
      <c r="A42" s="92">
        <v>31747</v>
      </c>
      <c r="B42" s="27"/>
      <c r="C42" s="27"/>
      <c r="D42" s="8"/>
      <c r="E42" s="26">
        <v>205.76</v>
      </c>
      <c r="F42" s="27">
        <v>68.959999999999994</v>
      </c>
      <c r="G42" s="8">
        <v>259</v>
      </c>
      <c r="H42" s="26">
        <v>146.24</v>
      </c>
      <c r="I42" s="27">
        <v>43.87</v>
      </c>
      <c r="J42" s="8">
        <v>200</v>
      </c>
      <c r="K42" s="26"/>
      <c r="L42" s="27"/>
      <c r="M42" s="8"/>
    </row>
    <row r="43" spans="1:13" ht="24.75" customHeight="1" x14ac:dyDescent="0.2">
      <c r="A43" s="90">
        <v>31778</v>
      </c>
      <c r="B43" s="25"/>
      <c r="C43" s="25"/>
      <c r="D43" s="7"/>
      <c r="E43" s="23">
        <v>225.66</v>
      </c>
      <c r="F43" s="25">
        <v>60.97</v>
      </c>
      <c r="G43" s="7">
        <v>256</v>
      </c>
      <c r="H43" s="23">
        <v>158.71</v>
      </c>
      <c r="I43" s="25">
        <v>52.8</v>
      </c>
      <c r="J43" s="7">
        <v>169</v>
      </c>
      <c r="K43" s="23"/>
      <c r="L43" s="25"/>
      <c r="M43" s="7"/>
    </row>
    <row r="44" spans="1:13" ht="24.75" customHeight="1" x14ac:dyDescent="0.2">
      <c r="A44" s="91">
        <v>31809</v>
      </c>
      <c r="B44" s="27"/>
      <c r="C44" s="27"/>
      <c r="D44" s="8"/>
      <c r="E44" s="26">
        <v>238.32</v>
      </c>
      <c r="F44" s="27">
        <v>65.48</v>
      </c>
      <c r="G44" s="8">
        <v>245</v>
      </c>
      <c r="H44" s="26">
        <v>163.82</v>
      </c>
      <c r="I44" s="27">
        <v>49.44</v>
      </c>
      <c r="J44" s="8">
        <v>198</v>
      </c>
      <c r="K44" s="26"/>
      <c r="L44" s="27"/>
      <c r="M44" s="8"/>
    </row>
    <row r="45" spans="1:13" ht="24.75" customHeight="1" x14ac:dyDescent="0.2">
      <c r="A45" s="91">
        <v>31837</v>
      </c>
      <c r="B45" s="27"/>
      <c r="C45" s="27"/>
      <c r="D45" s="8"/>
      <c r="E45" s="26">
        <v>272.31</v>
      </c>
      <c r="F45" s="27">
        <v>92.24</v>
      </c>
      <c r="G45" s="8">
        <v>392</v>
      </c>
      <c r="H45" s="26">
        <v>153.97</v>
      </c>
      <c r="I45" s="27">
        <v>44.83</v>
      </c>
      <c r="J45" s="8">
        <v>261</v>
      </c>
      <c r="K45" s="26"/>
      <c r="L45" s="27"/>
      <c r="M45" s="8"/>
    </row>
    <row r="46" spans="1:13" ht="24.75" customHeight="1" x14ac:dyDescent="0.2">
      <c r="A46" s="91">
        <v>31868</v>
      </c>
      <c r="B46" s="27"/>
      <c r="C46" s="27"/>
      <c r="D46" s="8"/>
      <c r="E46" s="26">
        <v>262.05</v>
      </c>
      <c r="F46" s="27">
        <v>74.55</v>
      </c>
      <c r="G46" s="8">
        <v>321</v>
      </c>
      <c r="H46" s="26">
        <v>163.15</v>
      </c>
      <c r="I46" s="27">
        <v>47.18</v>
      </c>
      <c r="J46" s="8">
        <v>277</v>
      </c>
      <c r="K46" s="26"/>
      <c r="L46" s="27"/>
      <c r="M46" s="8"/>
    </row>
    <row r="47" spans="1:13" ht="24.75" customHeight="1" x14ac:dyDescent="0.2">
      <c r="A47" s="91">
        <v>31898</v>
      </c>
      <c r="B47" s="27"/>
      <c r="C47" s="27"/>
      <c r="D47" s="8"/>
      <c r="E47" s="26">
        <v>295.14</v>
      </c>
      <c r="F47" s="27">
        <v>69.69</v>
      </c>
      <c r="G47" s="8">
        <v>339</v>
      </c>
      <c r="H47" s="26">
        <v>175.9</v>
      </c>
      <c r="I47" s="27">
        <v>53.84</v>
      </c>
      <c r="J47" s="8">
        <v>287</v>
      </c>
      <c r="K47" s="26"/>
      <c r="L47" s="27"/>
      <c r="M47" s="8"/>
    </row>
    <row r="48" spans="1:13" ht="24.75" customHeight="1" x14ac:dyDescent="0.2">
      <c r="A48" s="91">
        <v>31929</v>
      </c>
      <c r="B48" s="27"/>
      <c r="C48" s="27"/>
      <c r="D48" s="8"/>
      <c r="E48" s="26">
        <v>312.24</v>
      </c>
      <c r="F48" s="27">
        <v>85.74</v>
      </c>
      <c r="G48" s="8">
        <v>330</v>
      </c>
      <c r="H48" s="26">
        <v>197.86</v>
      </c>
      <c r="I48" s="27">
        <v>76.09</v>
      </c>
      <c r="J48" s="8">
        <v>247</v>
      </c>
      <c r="K48" s="26"/>
      <c r="L48" s="27"/>
      <c r="M48" s="8"/>
    </row>
    <row r="49" spans="1:13" ht="24.75" customHeight="1" x14ac:dyDescent="0.2">
      <c r="A49" s="91">
        <v>31959</v>
      </c>
      <c r="B49" s="27"/>
      <c r="C49" s="27"/>
      <c r="D49" s="8"/>
      <c r="E49" s="26">
        <v>304.55</v>
      </c>
      <c r="F49" s="27">
        <v>62.08</v>
      </c>
      <c r="G49" s="8">
        <v>351</v>
      </c>
      <c r="H49" s="26">
        <v>190.92</v>
      </c>
      <c r="I49" s="27">
        <v>66.45</v>
      </c>
      <c r="J49" s="8">
        <v>272</v>
      </c>
      <c r="K49" s="26"/>
      <c r="L49" s="27"/>
      <c r="M49" s="8"/>
    </row>
    <row r="50" spans="1:13" ht="24.75" customHeight="1" x14ac:dyDescent="0.2">
      <c r="A50" s="91">
        <v>31990</v>
      </c>
      <c r="B50" s="27"/>
      <c r="C50" s="27"/>
      <c r="D50" s="8"/>
      <c r="E50" s="26">
        <v>336.74</v>
      </c>
      <c r="F50" s="27">
        <v>71.86</v>
      </c>
      <c r="G50" s="8">
        <v>258</v>
      </c>
      <c r="H50" s="26">
        <v>212.55</v>
      </c>
      <c r="I50" s="27">
        <v>72.97</v>
      </c>
      <c r="J50" s="8">
        <v>212</v>
      </c>
      <c r="K50" s="26"/>
      <c r="L50" s="27"/>
      <c r="M50" s="8"/>
    </row>
    <row r="51" spans="1:13" ht="24.75" customHeight="1" x14ac:dyDescent="0.2">
      <c r="A51" s="91">
        <v>32021</v>
      </c>
      <c r="B51" s="27"/>
      <c r="C51" s="27"/>
      <c r="D51" s="8"/>
      <c r="E51" s="26">
        <v>347.94</v>
      </c>
      <c r="F51" s="27">
        <v>68.959999999999994</v>
      </c>
      <c r="G51" s="8">
        <v>333</v>
      </c>
      <c r="H51" s="26">
        <v>215.24</v>
      </c>
      <c r="I51" s="27">
        <v>71</v>
      </c>
      <c r="J51" s="8">
        <v>260</v>
      </c>
      <c r="K51" s="26"/>
      <c r="L51" s="27"/>
      <c r="M51" s="8"/>
    </row>
    <row r="52" spans="1:13" ht="24.75" customHeight="1" x14ac:dyDescent="0.2">
      <c r="A52" s="91">
        <v>32051</v>
      </c>
      <c r="B52" s="27"/>
      <c r="C52" s="27"/>
      <c r="D52" s="8"/>
      <c r="E52" s="26">
        <v>355.26</v>
      </c>
      <c r="F52" s="27">
        <v>52.22</v>
      </c>
      <c r="G52" s="8">
        <v>244</v>
      </c>
      <c r="H52" s="26">
        <v>217.66</v>
      </c>
      <c r="I52" s="27">
        <v>64.97</v>
      </c>
      <c r="J52" s="8">
        <v>178</v>
      </c>
      <c r="K52" s="26"/>
      <c r="L52" s="27"/>
      <c r="M52" s="8"/>
    </row>
    <row r="53" spans="1:13" ht="24.75" customHeight="1" x14ac:dyDescent="0.2">
      <c r="A53" s="91">
        <v>32082</v>
      </c>
      <c r="B53" s="27"/>
      <c r="C53" s="27"/>
      <c r="D53" s="8"/>
      <c r="E53" s="26">
        <v>354.46</v>
      </c>
      <c r="F53" s="27">
        <v>46.11</v>
      </c>
      <c r="G53" s="8">
        <v>104</v>
      </c>
      <c r="H53" s="26">
        <v>234.72</v>
      </c>
      <c r="I53" s="27">
        <v>71.88</v>
      </c>
      <c r="J53" s="8">
        <v>88</v>
      </c>
      <c r="K53" s="26"/>
      <c r="L53" s="27"/>
      <c r="M53" s="8"/>
    </row>
    <row r="54" spans="1:13" ht="24.75" customHeight="1" thickBot="1" x14ac:dyDescent="0.25">
      <c r="A54" s="92">
        <v>32112</v>
      </c>
      <c r="B54" s="27"/>
      <c r="C54" s="27"/>
      <c r="D54" s="8"/>
      <c r="E54" s="26">
        <v>300.23</v>
      </c>
      <c r="F54" s="27">
        <v>45.91</v>
      </c>
      <c r="G54" s="8">
        <v>151</v>
      </c>
      <c r="H54" s="26">
        <v>217.97</v>
      </c>
      <c r="I54" s="27">
        <v>49.05</v>
      </c>
      <c r="J54" s="8">
        <v>134</v>
      </c>
      <c r="K54" s="26"/>
      <c r="L54" s="27"/>
      <c r="M54" s="8"/>
    </row>
    <row r="55" spans="1:13" ht="24.75" customHeight="1" x14ac:dyDescent="0.2">
      <c r="A55" s="90">
        <v>32143</v>
      </c>
      <c r="B55" s="25"/>
      <c r="C55" s="25"/>
      <c r="D55" s="7"/>
      <c r="E55" s="23">
        <v>309.62</v>
      </c>
      <c r="F55" s="25">
        <v>37.21</v>
      </c>
      <c r="G55" s="7">
        <v>156</v>
      </c>
      <c r="H55" s="23">
        <v>203.47</v>
      </c>
      <c r="I55" s="25">
        <v>28.2</v>
      </c>
      <c r="J55" s="7">
        <v>84</v>
      </c>
      <c r="K55" s="23"/>
      <c r="L55" s="25"/>
      <c r="M55" s="7"/>
    </row>
    <row r="56" spans="1:13" ht="24.75" customHeight="1" x14ac:dyDescent="0.2">
      <c r="A56" s="91">
        <v>32174</v>
      </c>
      <c r="B56" s="27"/>
      <c r="C56" s="27"/>
      <c r="D56" s="8"/>
      <c r="E56" s="26">
        <v>319.23</v>
      </c>
      <c r="F56" s="27">
        <v>33.950000000000003</v>
      </c>
      <c r="G56" s="8">
        <v>189</v>
      </c>
      <c r="H56" s="26">
        <v>204.2</v>
      </c>
      <c r="I56" s="27">
        <v>24.65</v>
      </c>
      <c r="J56" s="8">
        <v>136</v>
      </c>
      <c r="K56" s="26"/>
      <c r="L56" s="27"/>
      <c r="M56" s="8"/>
    </row>
    <row r="57" spans="1:13" ht="24.75" customHeight="1" x14ac:dyDescent="0.2">
      <c r="A57" s="91">
        <v>32203</v>
      </c>
      <c r="B57" s="27"/>
      <c r="C57" s="27"/>
      <c r="D57" s="8"/>
      <c r="E57" s="26">
        <v>318.10000000000002</v>
      </c>
      <c r="F57" s="27">
        <v>16.82</v>
      </c>
      <c r="G57" s="8">
        <v>319</v>
      </c>
      <c r="H57" s="26">
        <v>199.78</v>
      </c>
      <c r="I57" s="27">
        <v>29.75</v>
      </c>
      <c r="J57" s="8">
        <v>235</v>
      </c>
      <c r="K57" s="26"/>
      <c r="L57" s="27"/>
      <c r="M57" s="8"/>
    </row>
    <row r="58" spans="1:13" ht="24.75" customHeight="1" x14ac:dyDescent="0.2">
      <c r="A58" s="91">
        <v>32234</v>
      </c>
      <c r="B58" s="27"/>
      <c r="C58" s="27"/>
      <c r="D58" s="8"/>
      <c r="E58" s="26">
        <v>295.26</v>
      </c>
      <c r="F58" s="27">
        <v>12.67</v>
      </c>
      <c r="G58" s="8">
        <v>262</v>
      </c>
      <c r="H58" s="26">
        <v>205.18</v>
      </c>
      <c r="I58" s="27">
        <v>25.76</v>
      </c>
      <c r="J58" s="8">
        <v>208</v>
      </c>
      <c r="K58" s="26"/>
      <c r="L58" s="27"/>
      <c r="M58" s="8"/>
    </row>
    <row r="59" spans="1:13" ht="24.75" customHeight="1" x14ac:dyDescent="0.2">
      <c r="A59" s="91">
        <v>32264</v>
      </c>
      <c r="B59" s="27"/>
      <c r="C59" s="27"/>
      <c r="D59" s="8"/>
      <c r="E59" s="26">
        <v>292.87</v>
      </c>
      <c r="F59" s="27">
        <v>-0.77</v>
      </c>
      <c r="G59" s="8">
        <v>257</v>
      </c>
      <c r="H59" s="26">
        <v>200.97</v>
      </c>
      <c r="I59" s="27">
        <v>14.25</v>
      </c>
      <c r="J59" s="8">
        <v>182</v>
      </c>
      <c r="K59" s="26"/>
      <c r="L59" s="27"/>
      <c r="M59" s="8"/>
    </row>
    <row r="60" spans="1:13" ht="24.75" customHeight="1" x14ac:dyDescent="0.2">
      <c r="A60" s="91">
        <v>32295</v>
      </c>
      <c r="B60" s="27"/>
      <c r="C60" s="27"/>
      <c r="D60" s="8"/>
      <c r="E60" s="26">
        <v>288.70999999999998</v>
      </c>
      <c r="F60" s="27">
        <v>-7.54</v>
      </c>
      <c r="G60" s="8">
        <v>260</v>
      </c>
      <c r="H60" s="26">
        <v>191.88</v>
      </c>
      <c r="I60" s="27">
        <v>-3.02</v>
      </c>
      <c r="J60" s="8">
        <v>192</v>
      </c>
      <c r="K60" s="26"/>
      <c r="L60" s="27"/>
      <c r="M60" s="8"/>
    </row>
    <row r="61" spans="1:13" ht="24.75" customHeight="1" x14ac:dyDescent="0.2">
      <c r="A61" s="91">
        <v>32325</v>
      </c>
      <c r="B61" s="27"/>
      <c r="C61" s="27"/>
      <c r="D61" s="8"/>
      <c r="E61" s="26">
        <v>283.86</v>
      </c>
      <c r="F61" s="27">
        <v>-6.79</v>
      </c>
      <c r="G61" s="8">
        <v>275</v>
      </c>
      <c r="H61" s="26">
        <v>198.35</v>
      </c>
      <c r="I61" s="27">
        <v>3.89</v>
      </c>
      <c r="J61" s="8">
        <v>214</v>
      </c>
      <c r="K61" s="26"/>
      <c r="L61" s="27"/>
      <c r="M61" s="8"/>
    </row>
    <row r="62" spans="1:13" ht="24.75" customHeight="1" x14ac:dyDescent="0.2">
      <c r="A62" s="91">
        <v>32356</v>
      </c>
      <c r="B62" s="27"/>
      <c r="C62" s="27"/>
      <c r="D62" s="8"/>
      <c r="E62" s="26">
        <v>275.77999999999997</v>
      </c>
      <c r="F62" s="27">
        <v>-18.100000000000001</v>
      </c>
      <c r="G62" s="8">
        <v>267</v>
      </c>
      <c r="H62" s="26">
        <v>192.08</v>
      </c>
      <c r="I62" s="27">
        <v>-9.6300000000000008</v>
      </c>
      <c r="J62" s="8">
        <v>176</v>
      </c>
      <c r="K62" s="26"/>
      <c r="L62" s="27"/>
      <c r="M62" s="8"/>
    </row>
    <row r="63" spans="1:13" ht="24.75" customHeight="1" x14ac:dyDescent="0.2">
      <c r="A63" s="91">
        <v>32387</v>
      </c>
      <c r="B63" s="27"/>
      <c r="C63" s="27"/>
      <c r="D63" s="8"/>
      <c r="E63" s="26">
        <v>288.10000000000002</v>
      </c>
      <c r="F63" s="27">
        <v>-17.2</v>
      </c>
      <c r="G63" s="8">
        <v>255</v>
      </c>
      <c r="H63" s="26">
        <v>197</v>
      </c>
      <c r="I63" s="27">
        <v>-8.4700000000000006</v>
      </c>
      <c r="J63" s="8">
        <v>191</v>
      </c>
      <c r="K63" s="26"/>
      <c r="L63" s="27"/>
      <c r="M63" s="8"/>
    </row>
    <row r="64" spans="1:13" ht="24.75" customHeight="1" x14ac:dyDescent="0.2">
      <c r="A64" s="91">
        <v>32417</v>
      </c>
      <c r="B64" s="27"/>
      <c r="C64" s="27"/>
      <c r="D64" s="8"/>
      <c r="E64" s="26">
        <v>285.64</v>
      </c>
      <c r="F64" s="27">
        <v>-19.600000000000001</v>
      </c>
      <c r="G64" s="8">
        <v>191</v>
      </c>
      <c r="H64" s="26">
        <v>200.06</v>
      </c>
      <c r="I64" s="27">
        <v>-8.09</v>
      </c>
      <c r="J64" s="8">
        <v>168</v>
      </c>
      <c r="K64" s="26"/>
      <c r="L64" s="27"/>
      <c r="M64" s="8"/>
    </row>
    <row r="65" spans="1:13" ht="24.75" customHeight="1" x14ac:dyDescent="0.2">
      <c r="A65" s="91">
        <v>32448</v>
      </c>
      <c r="B65" s="27"/>
      <c r="C65" s="27"/>
      <c r="D65" s="8"/>
      <c r="E65" s="26">
        <v>249.71</v>
      </c>
      <c r="F65" s="27">
        <v>-29.55</v>
      </c>
      <c r="G65" s="8">
        <v>170</v>
      </c>
      <c r="H65" s="26">
        <v>192.72</v>
      </c>
      <c r="I65" s="27">
        <v>-17.89</v>
      </c>
      <c r="J65" s="8">
        <v>149</v>
      </c>
      <c r="K65" s="26"/>
      <c r="L65" s="27"/>
      <c r="M65" s="8"/>
    </row>
    <row r="66" spans="1:13" ht="25.5" customHeight="1" thickBot="1" x14ac:dyDescent="0.25">
      <c r="A66" s="92">
        <v>32478</v>
      </c>
      <c r="B66" s="27"/>
      <c r="C66" s="27"/>
      <c r="D66" s="8"/>
      <c r="E66" s="26">
        <v>284.85000000000002</v>
      </c>
      <c r="F66" s="27">
        <v>-5.12</v>
      </c>
      <c r="G66" s="8">
        <v>184</v>
      </c>
      <c r="H66" s="26">
        <v>195.91</v>
      </c>
      <c r="I66" s="27">
        <v>-10.119999999999999</v>
      </c>
      <c r="J66" s="8">
        <v>145</v>
      </c>
      <c r="K66" s="26"/>
      <c r="L66" s="27"/>
      <c r="M66" s="8"/>
    </row>
    <row r="67" spans="1:13" ht="25.5" customHeight="1" x14ac:dyDescent="0.2">
      <c r="A67" s="90">
        <v>32509</v>
      </c>
      <c r="B67" s="25"/>
      <c r="C67" s="25"/>
      <c r="D67" s="7"/>
      <c r="E67" s="23">
        <v>300.8</v>
      </c>
      <c r="F67" s="25">
        <v>-2.85</v>
      </c>
      <c r="G67" s="7">
        <v>189</v>
      </c>
      <c r="H67" s="23">
        <v>186.57</v>
      </c>
      <c r="I67" s="25">
        <v>-8.31</v>
      </c>
      <c r="J67" s="7">
        <v>133</v>
      </c>
      <c r="K67" s="23"/>
      <c r="L67" s="25"/>
      <c r="M67" s="7"/>
    </row>
    <row r="68" spans="1:13" ht="25.5" customHeight="1" x14ac:dyDescent="0.2">
      <c r="A68" s="91">
        <v>32540</v>
      </c>
      <c r="B68" s="27"/>
      <c r="C68" s="27"/>
      <c r="D68" s="8"/>
      <c r="E68" s="26">
        <v>277.31</v>
      </c>
      <c r="F68" s="27">
        <v>-13.13</v>
      </c>
      <c r="G68" s="8">
        <v>248</v>
      </c>
      <c r="H68" s="26">
        <v>190.59</v>
      </c>
      <c r="I68" s="27">
        <v>-6.67</v>
      </c>
      <c r="J68" s="8">
        <v>134</v>
      </c>
      <c r="K68" s="26"/>
      <c r="L68" s="27"/>
      <c r="M68" s="8"/>
    </row>
    <row r="69" spans="1:13" ht="25.5" customHeight="1" x14ac:dyDescent="0.2">
      <c r="A69" s="91">
        <v>32568</v>
      </c>
      <c r="B69" s="27"/>
      <c r="C69" s="27"/>
      <c r="D69" s="8"/>
      <c r="E69" s="26">
        <v>290.39</v>
      </c>
      <c r="F69" s="27">
        <v>-8.7100000000000009</v>
      </c>
      <c r="G69" s="8">
        <v>366</v>
      </c>
      <c r="H69" s="26">
        <v>188.46</v>
      </c>
      <c r="I69" s="27">
        <v>-5.67</v>
      </c>
      <c r="J69" s="8">
        <v>295</v>
      </c>
      <c r="K69" s="26"/>
      <c r="L69" s="27"/>
      <c r="M69" s="8"/>
    </row>
    <row r="70" spans="1:13" ht="25.5" customHeight="1" x14ac:dyDescent="0.2">
      <c r="A70" s="91">
        <v>32599</v>
      </c>
      <c r="B70" s="27"/>
      <c r="C70" s="27"/>
      <c r="D70" s="8"/>
      <c r="E70" s="26">
        <v>255.47</v>
      </c>
      <c r="F70" s="27">
        <v>-13.48</v>
      </c>
      <c r="G70" s="8">
        <v>277</v>
      </c>
      <c r="H70" s="26">
        <v>183.8</v>
      </c>
      <c r="I70" s="27">
        <v>-10.42</v>
      </c>
      <c r="J70" s="8">
        <v>153</v>
      </c>
      <c r="K70" s="26"/>
      <c r="L70" s="27"/>
      <c r="M70" s="8"/>
    </row>
    <row r="71" spans="1:13" ht="25.5" customHeight="1" x14ac:dyDescent="0.2">
      <c r="A71" s="91">
        <v>32629</v>
      </c>
      <c r="B71" s="27"/>
      <c r="C71" s="27"/>
      <c r="D71" s="8"/>
      <c r="E71" s="26">
        <v>260.54000000000002</v>
      </c>
      <c r="F71" s="27">
        <v>-11.04</v>
      </c>
      <c r="G71" s="8">
        <v>278</v>
      </c>
      <c r="H71" s="26">
        <v>187.24</v>
      </c>
      <c r="I71" s="27">
        <v>-6.83</v>
      </c>
      <c r="J71" s="8">
        <v>159</v>
      </c>
      <c r="K71" s="26"/>
      <c r="L71" s="27"/>
      <c r="M71" s="8"/>
    </row>
    <row r="72" spans="1:13" ht="25.5" customHeight="1" x14ac:dyDescent="0.2">
      <c r="A72" s="91">
        <v>32660</v>
      </c>
      <c r="B72" s="27"/>
      <c r="C72" s="27"/>
      <c r="D72" s="8"/>
      <c r="E72" s="26">
        <v>276.56</v>
      </c>
      <c r="F72" s="27">
        <v>-4.21</v>
      </c>
      <c r="G72" s="8">
        <v>314</v>
      </c>
      <c r="H72" s="26">
        <v>195.08</v>
      </c>
      <c r="I72" s="27">
        <v>1.67</v>
      </c>
      <c r="J72" s="8">
        <v>176</v>
      </c>
      <c r="K72" s="26"/>
      <c r="L72" s="27"/>
      <c r="M72" s="8"/>
    </row>
    <row r="73" spans="1:13" ht="25.5" customHeight="1" x14ac:dyDescent="0.2">
      <c r="A73" s="91">
        <v>32690</v>
      </c>
      <c r="B73" s="27"/>
      <c r="C73" s="27"/>
      <c r="D73" s="8"/>
      <c r="E73" s="26">
        <v>279.33999999999997</v>
      </c>
      <c r="F73" s="27">
        <v>-1.59</v>
      </c>
      <c r="G73" s="8">
        <v>355</v>
      </c>
      <c r="H73" s="26">
        <v>186.97</v>
      </c>
      <c r="I73" s="27">
        <v>-5.74</v>
      </c>
      <c r="J73" s="8">
        <v>180</v>
      </c>
      <c r="K73" s="26"/>
      <c r="L73" s="27"/>
      <c r="M73" s="8"/>
    </row>
    <row r="74" spans="1:13" ht="25.5" customHeight="1" x14ac:dyDescent="0.2">
      <c r="A74" s="91">
        <v>32721</v>
      </c>
      <c r="B74" s="27"/>
      <c r="C74" s="27"/>
      <c r="D74" s="8"/>
      <c r="E74" s="26">
        <v>297.01</v>
      </c>
      <c r="F74" s="27">
        <v>7.7</v>
      </c>
      <c r="G74" s="8">
        <v>308</v>
      </c>
      <c r="H74" s="26">
        <v>187.66</v>
      </c>
      <c r="I74" s="27">
        <v>-2.2999999999999998</v>
      </c>
      <c r="J74" s="8">
        <v>208</v>
      </c>
      <c r="K74" s="26"/>
      <c r="L74" s="27"/>
      <c r="M74" s="8"/>
    </row>
    <row r="75" spans="1:13" ht="25.5" customHeight="1" x14ac:dyDescent="0.2">
      <c r="A75" s="91">
        <v>32752</v>
      </c>
      <c r="B75" s="27"/>
      <c r="C75" s="27"/>
      <c r="D75" s="8"/>
      <c r="E75" s="26">
        <v>305.20999999999998</v>
      </c>
      <c r="F75" s="27">
        <v>5.94</v>
      </c>
      <c r="G75" s="8">
        <v>304</v>
      </c>
      <c r="H75" s="26">
        <v>195.4</v>
      </c>
      <c r="I75" s="27">
        <v>-0.81</v>
      </c>
      <c r="J75" s="8">
        <v>154</v>
      </c>
      <c r="K75" s="26"/>
      <c r="L75" s="27"/>
      <c r="M75" s="8"/>
    </row>
    <row r="76" spans="1:13" ht="25.5" customHeight="1" x14ac:dyDescent="0.2">
      <c r="A76" s="91">
        <v>32782</v>
      </c>
      <c r="B76" s="27"/>
      <c r="C76" s="27"/>
      <c r="D76" s="8"/>
      <c r="E76" s="26">
        <v>272.8</v>
      </c>
      <c r="F76" s="27">
        <v>-4.5</v>
      </c>
      <c r="G76" s="8">
        <v>241</v>
      </c>
      <c r="H76" s="26">
        <v>205.98</v>
      </c>
      <c r="I76" s="27">
        <v>2.96</v>
      </c>
      <c r="J76" s="8">
        <v>120</v>
      </c>
      <c r="K76" s="26"/>
      <c r="L76" s="27"/>
      <c r="M76" s="8"/>
    </row>
    <row r="77" spans="1:13" ht="25.5" customHeight="1" x14ac:dyDescent="0.2">
      <c r="A77" s="91">
        <v>32813</v>
      </c>
      <c r="B77" s="27"/>
      <c r="C77" s="27"/>
      <c r="D77" s="8"/>
      <c r="E77" s="26">
        <v>331.74</v>
      </c>
      <c r="F77" s="27">
        <v>32.85</v>
      </c>
      <c r="G77" s="8">
        <v>182</v>
      </c>
      <c r="H77" s="26">
        <v>194.82</v>
      </c>
      <c r="I77" s="27">
        <v>1.0900000000000001</v>
      </c>
      <c r="J77" s="8">
        <v>117</v>
      </c>
      <c r="K77" s="26"/>
      <c r="L77" s="27"/>
      <c r="M77" s="8"/>
    </row>
    <row r="78" spans="1:13" ht="25.5" customHeight="1" thickBot="1" x14ac:dyDescent="0.25">
      <c r="A78" s="92">
        <v>32843</v>
      </c>
      <c r="B78" s="27"/>
      <c r="C78" s="27"/>
      <c r="D78" s="8"/>
      <c r="E78" s="26">
        <v>325.58</v>
      </c>
      <c r="F78" s="27">
        <v>14.3</v>
      </c>
      <c r="G78" s="8">
        <v>175</v>
      </c>
      <c r="H78" s="26">
        <v>213.78</v>
      </c>
      <c r="I78" s="27">
        <v>9.1199999999999992</v>
      </c>
      <c r="J78" s="8">
        <v>125</v>
      </c>
      <c r="K78" s="26"/>
      <c r="L78" s="27"/>
      <c r="M78" s="8"/>
    </row>
    <row r="79" spans="1:13" ht="25.5" customHeight="1" x14ac:dyDescent="0.2">
      <c r="A79" s="90">
        <v>32874</v>
      </c>
      <c r="B79" s="25"/>
      <c r="C79" s="25"/>
      <c r="D79" s="7"/>
      <c r="E79" s="23">
        <v>334.91</v>
      </c>
      <c r="F79" s="25">
        <v>11.34</v>
      </c>
      <c r="G79" s="7">
        <v>446</v>
      </c>
      <c r="H79" s="23">
        <v>218.53</v>
      </c>
      <c r="I79" s="25">
        <v>17.13</v>
      </c>
      <c r="J79" s="7">
        <v>150</v>
      </c>
      <c r="K79" s="23"/>
      <c r="L79" s="25"/>
      <c r="M79" s="7"/>
    </row>
    <row r="80" spans="1:13" ht="25.5" customHeight="1" x14ac:dyDescent="0.2">
      <c r="A80" s="91">
        <v>32927</v>
      </c>
      <c r="B80" s="27"/>
      <c r="C80" s="27"/>
      <c r="D80" s="8"/>
      <c r="E80" s="26">
        <v>295.60000000000002</v>
      </c>
      <c r="F80" s="27">
        <v>6.6</v>
      </c>
      <c r="G80" s="8">
        <v>446</v>
      </c>
      <c r="H80" s="26">
        <v>215.86</v>
      </c>
      <c r="I80" s="27">
        <v>13.26</v>
      </c>
      <c r="J80" s="8">
        <v>195</v>
      </c>
      <c r="K80" s="26"/>
      <c r="L80" s="27"/>
      <c r="M80" s="8"/>
    </row>
    <row r="81" spans="1:13" ht="25.5" customHeight="1" x14ac:dyDescent="0.2">
      <c r="A81" s="91">
        <v>32956</v>
      </c>
      <c r="B81" s="27"/>
      <c r="C81" s="27"/>
      <c r="D81" s="8"/>
      <c r="E81" s="26">
        <v>314.51</v>
      </c>
      <c r="F81" s="27">
        <v>8.31</v>
      </c>
      <c r="G81" s="8">
        <v>564</v>
      </c>
      <c r="H81" s="26">
        <v>226.23</v>
      </c>
      <c r="I81" s="27">
        <v>20.04</v>
      </c>
      <c r="J81" s="8">
        <v>309</v>
      </c>
      <c r="K81" s="26"/>
      <c r="L81" s="27"/>
      <c r="M81" s="8"/>
    </row>
    <row r="82" spans="1:13" ht="25.5" customHeight="1" x14ac:dyDescent="0.2">
      <c r="A82" s="91">
        <v>32988</v>
      </c>
      <c r="B82" s="27"/>
      <c r="C82" s="27"/>
      <c r="D82" s="8"/>
      <c r="E82" s="26">
        <v>317.74</v>
      </c>
      <c r="F82" s="27">
        <v>24.37</v>
      </c>
      <c r="G82" s="8">
        <v>358</v>
      </c>
      <c r="H82" s="26">
        <v>225.76</v>
      </c>
      <c r="I82" s="27">
        <v>22.83</v>
      </c>
      <c r="J82" s="8">
        <v>207</v>
      </c>
      <c r="K82" s="26"/>
      <c r="L82" s="27"/>
      <c r="M82" s="8"/>
    </row>
    <row r="83" spans="1:13" ht="25.5" customHeight="1" x14ac:dyDescent="0.2">
      <c r="A83" s="91">
        <v>33019</v>
      </c>
      <c r="B83" s="27"/>
      <c r="C83" s="27"/>
      <c r="D83" s="8"/>
      <c r="E83" s="26">
        <v>329.33</v>
      </c>
      <c r="F83" s="27">
        <v>26.4</v>
      </c>
      <c r="G83" s="8">
        <v>232</v>
      </c>
      <c r="H83" s="26">
        <v>226.05</v>
      </c>
      <c r="I83" s="27">
        <v>20.73</v>
      </c>
      <c r="J83" s="8">
        <v>135</v>
      </c>
      <c r="K83" s="26"/>
      <c r="L83" s="27"/>
      <c r="M83" s="8"/>
    </row>
    <row r="84" spans="1:13" ht="25.5" customHeight="1" x14ac:dyDescent="0.2">
      <c r="A84" s="91">
        <v>33051</v>
      </c>
      <c r="B84" s="27"/>
      <c r="C84" s="27"/>
      <c r="D84" s="8"/>
      <c r="E84" s="26">
        <v>303.63</v>
      </c>
      <c r="F84" s="27">
        <v>9.7899999999999991</v>
      </c>
      <c r="G84" s="8">
        <v>265</v>
      </c>
      <c r="H84" s="26">
        <v>226.39</v>
      </c>
      <c r="I84" s="27">
        <v>16.05</v>
      </c>
      <c r="J84" s="8">
        <v>142</v>
      </c>
      <c r="K84" s="26"/>
      <c r="L84" s="27"/>
      <c r="M84" s="8"/>
    </row>
    <row r="85" spans="1:13" ht="25.5" customHeight="1" x14ac:dyDescent="0.2">
      <c r="A85" s="91">
        <v>33082</v>
      </c>
      <c r="B85" s="27"/>
      <c r="C85" s="27"/>
      <c r="D85" s="8"/>
      <c r="E85" s="26">
        <v>330.62</v>
      </c>
      <c r="F85" s="27">
        <v>18.36</v>
      </c>
      <c r="G85" s="8">
        <v>358</v>
      </c>
      <c r="H85" s="26">
        <v>229.85</v>
      </c>
      <c r="I85" s="27">
        <v>22.93</v>
      </c>
      <c r="J85" s="8">
        <v>181</v>
      </c>
      <c r="K85" s="26"/>
      <c r="L85" s="27"/>
      <c r="M85" s="8"/>
    </row>
    <row r="86" spans="1:13" ht="25.5" customHeight="1" x14ac:dyDescent="0.2">
      <c r="A86" s="91">
        <v>33114</v>
      </c>
      <c r="B86" s="27"/>
      <c r="C86" s="27"/>
      <c r="D86" s="8"/>
      <c r="E86" s="26">
        <v>329.42</v>
      </c>
      <c r="F86" s="27">
        <v>10.91</v>
      </c>
      <c r="G86" s="8">
        <v>259</v>
      </c>
      <c r="H86" s="26">
        <v>226.25</v>
      </c>
      <c r="I86" s="27">
        <v>20.56</v>
      </c>
      <c r="J86" s="8">
        <v>164</v>
      </c>
      <c r="K86" s="26"/>
      <c r="L86" s="27"/>
      <c r="M86" s="8"/>
    </row>
    <row r="87" spans="1:13" ht="25.5" customHeight="1" x14ac:dyDescent="0.2">
      <c r="A87" s="91">
        <v>33146</v>
      </c>
      <c r="B87" s="27"/>
      <c r="C87" s="27"/>
      <c r="D87" s="8"/>
      <c r="E87" s="26">
        <v>310.13</v>
      </c>
      <c r="F87" s="27">
        <v>1.61</v>
      </c>
      <c r="G87" s="8">
        <v>229</v>
      </c>
      <c r="H87" s="26">
        <v>239.85</v>
      </c>
      <c r="I87" s="27">
        <v>22.75</v>
      </c>
      <c r="J87" s="8">
        <v>151</v>
      </c>
      <c r="K87" s="26"/>
      <c r="L87" s="27"/>
      <c r="M87" s="8"/>
    </row>
    <row r="88" spans="1:13" ht="25.5" customHeight="1" x14ac:dyDescent="0.2">
      <c r="A88" s="91">
        <v>33177</v>
      </c>
      <c r="B88" s="27"/>
      <c r="C88" s="27"/>
      <c r="D88" s="8"/>
      <c r="E88" s="26">
        <v>264.57</v>
      </c>
      <c r="F88" s="27">
        <v>-3.02</v>
      </c>
      <c r="G88" s="8">
        <v>164</v>
      </c>
      <c r="H88" s="26">
        <v>248.27</v>
      </c>
      <c r="I88" s="27">
        <v>20.53</v>
      </c>
      <c r="J88" s="8">
        <v>114</v>
      </c>
      <c r="K88" s="26"/>
      <c r="L88" s="27"/>
      <c r="M88" s="8"/>
    </row>
    <row r="89" spans="1:13" ht="25.5" customHeight="1" x14ac:dyDescent="0.2">
      <c r="A89" s="91">
        <v>33178</v>
      </c>
      <c r="B89" s="27"/>
      <c r="C89" s="27"/>
      <c r="D89" s="8"/>
      <c r="E89" s="26">
        <v>300.64999999999998</v>
      </c>
      <c r="F89" s="27">
        <v>-9.3699999999999992</v>
      </c>
      <c r="G89" s="8">
        <v>138</v>
      </c>
      <c r="H89" s="26">
        <v>234.81</v>
      </c>
      <c r="I89" s="27">
        <v>20.53</v>
      </c>
      <c r="J89" s="8">
        <v>97</v>
      </c>
      <c r="K89" s="26"/>
      <c r="L89" s="27"/>
      <c r="M89" s="8"/>
    </row>
    <row r="90" spans="1:13" ht="25.5" customHeight="1" thickBot="1" x14ac:dyDescent="0.25">
      <c r="A90" s="92">
        <v>33208</v>
      </c>
      <c r="B90" s="27"/>
      <c r="C90" s="27"/>
      <c r="D90" s="8"/>
      <c r="E90" s="26">
        <v>278.85000000000002</v>
      </c>
      <c r="F90" s="27">
        <v>-14.35</v>
      </c>
      <c r="G90" s="8">
        <v>165</v>
      </c>
      <c r="H90" s="26">
        <v>221.79</v>
      </c>
      <c r="I90" s="27">
        <v>3.75</v>
      </c>
      <c r="J90" s="8">
        <v>71</v>
      </c>
      <c r="K90" s="26"/>
      <c r="L90" s="27"/>
      <c r="M90" s="8"/>
    </row>
    <row r="91" spans="1:13" ht="25.5" customHeight="1" x14ac:dyDescent="0.2">
      <c r="A91" s="90">
        <v>33239</v>
      </c>
      <c r="B91" s="25"/>
      <c r="C91" s="25"/>
      <c r="D91" s="7"/>
      <c r="E91" s="23">
        <v>290.27999999999997</v>
      </c>
      <c r="F91" s="25">
        <v>-13.33</v>
      </c>
      <c r="G91" s="7">
        <v>172</v>
      </c>
      <c r="H91" s="23">
        <v>232.8</v>
      </c>
      <c r="I91" s="25">
        <v>6.53</v>
      </c>
      <c r="J91" s="7">
        <v>84</v>
      </c>
      <c r="K91" s="23"/>
      <c r="L91" s="25"/>
      <c r="M91" s="7"/>
    </row>
    <row r="92" spans="1:13" ht="25.5" customHeight="1" x14ac:dyDescent="0.2">
      <c r="A92" s="91">
        <v>33292</v>
      </c>
      <c r="B92" s="27"/>
      <c r="C92" s="27"/>
      <c r="D92" s="8"/>
      <c r="E92" s="26">
        <v>264.2</v>
      </c>
      <c r="F92" s="27">
        <v>-10.62</v>
      </c>
      <c r="G92" s="8">
        <v>194</v>
      </c>
      <c r="H92" s="26">
        <v>228.34</v>
      </c>
      <c r="I92" s="27">
        <v>5.78</v>
      </c>
      <c r="J92" s="8">
        <v>121</v>
      </c>
      <c r="K92" s="26"/>
      <c r="L92" s="27"/>
      <c r="M92" s="8"/>
    </row>
    <row r="93" spans="1:13" ht="25.5" customHeight="1" x14ac:dyDescent="0.2">
      <c r="A93" s="91">
        <v>33321</v>
      </c>
      <c r="B93" s="27"/>
      <c r="C93" s="27"/>
      <c r="D93" s="8"/>
      <c r="E93" s="26">
        <v>296.83</v>
      </c>
      <c r="F93" s="27">
        <v>-5.62</v>
      </c>
      <c r="G93" s="8">
        <v>252</v>
      </c>
      <c r="H93" s="26">
        <v>205.96</v>
      </c>
      <c r="I93" s="27">
        <v>-8.9600000000000009</v>
      </c>
      <c r="J93" s="8">
        <v>141</v>
      </c>
      <c r="K93" s="26"/>
      <c r="L93" s="27"/>
      <c r="M93" s="8"/>
    </row>
    <row r="94" spans="1:13" ht="25.5" customHeight="1" x14ac:dyDescent="0.2">
      <c r="A94" s="91">
        <v>33353</v>
      </c>
      <c r="B94" s="27"/>
      <c r="C94" s="27"/>
      <c r="D94" s="8"/>
      <c r="E94" s="26">
        <v>292.7</v>
      </c>
      <c r="F94" s="27">
        <v>-7.88</v>
      </c>
      <c r="G94" s="8">
        <v>185</v>
      </c>
      <c r="H94" s="26">
        <v>221.31</v>
      </c>
      <c r="I94" s="27">
        <v>-1.97</v>
      </c>
      <c r="J94" s="8">
        <v>123</v>
      </c>
      <c r="K94" s="26"/>
      <c r="L94" s="27"/>
      <c r="M94" s="8"/>
    </row>
    <row r="95" spans="1:13" ht="25.5" customHeight="1" x14ac:dyDescent="0.2">
      <c r="A95" s="91">
        <v>33384</v>
      </c>
      <c r="B95" s="27"/>
      <c r="C95" s="27"/>
      <c r="D95" s="8"/>
      <c r="E95" s="26">
        <v>279.07</v>
      </c>
      <c r="F95" s="27">
        <v>-15.26</v>
      </c>
      <c r="G95" s="8">
        <v>206</v>
      </c>
      <c r="H95" s="26">
        <v>213.13</v>
      </c>
      <c r="I95" s="27">
        <v>-5.72</v>
      </c>
      <c r="J95" s="8">
        <v>105</v>
      </c>
      <c r="K95" s="26"/>
      <c r="L95" s="27"/>
      <c r="M95" s="8"/>
    </row>
    <row r="96" spans="1:13" ht="25.5" customHeight="1" x14ac:dyDescent="0.2">
      <c r="A96" s="91">
        <v>33416</v>
      </c>
      <c r="B96" s="27"/>
      <c r="C96" s="27"/>
      <c r="D96" s="8"/>
      <c r="E96" s="26">
        <v>267.31</v>
      </c>
      <c r="F96" s="27">
        <v>-11.96</v>
      </c>
      <c r="G96" s="8">
        <v>198</v>
      </c>
      <c r="H96" s="26">
        <v>203.02</v>
      </c>
      <c r="I96" s="27">
        <v>-10.32</v>
      </c>
      <c r="J96" s="8">
        <v>106</v>
      </c>
      <c r="K96" s="26"/>
      <c r="L96" s="27"/>
      <c r="M96" s="8"/>
    </row>
    <row r="97" spans="1:13" ht="25.5" customHeight="1" x14ac:dyDescent="0.2">
      <c r="A97" s="91">
        <v>33447</v>
      </c>
      <c r="B97" s="27"/>
      <c r="C97" s="27"/>
      <c r="D97" s="8"/>
      <c r="E97" s="26">
        <v>274.93</v>
      </c>
      <c r="F97" s="27">
        <v>-16.84</v>
      </c>
      <c r="G97" s="8">
        <v>216</v>
      </c>
      <c r="H97" s="26">
        <v>214.45</v>
      </c>
      <c r="I97" s="27">
        <v>-6.7</v>
      </c>
      <c r="J97" s="8">
        <v>163</v>
      </c>
      <c r="K97" s="26"/>
      <c r="L97" s="27"/>
      <c r="M97" s="8"/>
    </row>
    <row r="98" spans="1:13" ht="25.5" customHeight="1" x14ac:dyDescent="0.2">
      <c r="A98" s="91">
        <v>33479</v>
      </c>
      <c r="B98" s="27"/>
      <c r="C98" s="27"/>
      <c r="D98" s="8"/>
      <c r="E98" s="26">
        <v>253.09</v>
      </c>
      <c r="F98" s="27">
        <v>-23.17</v>
      </c>
      <c r="G98" s="8">
        <v>182</v>
      </c>
      <c r="H98" s="26">
        <v>205.15</v>
      </c>
      <c r="I98" s="27">
        <v>-9.33</v>
      </c>
      <c r="J98" s="8">
        <v>107</v>
      </c>
      <c r="K98" s="26"/>
      <c r="L98" s="27"/>
      <c r="M98" s="8"/>
    </row>
    <row r="99" spans="1:13" ht="25.5" customHeight="1" x14ac:dyDescent="0.2">
      <c r="A99" s="91">
        <v>33511</v>
      </c>
      <c r="B99" s="27"/>
      <c r="C99" s="27"/>
      <c r="D99" s="8"/>
      <c r="E99" s="26">
        <v>271.14999999999998</v>
      </c>
      <c r="F99" s="27">
        <v>-12.57</v>
      </c>
      <c r="G99" s="8">
        <v>161</v>
      </c>
      <c r="H99" s="26">
        <v>204.89</v>
      </c>
      <c r="I99" s="27">
        <v>-14.58</v>
      </c>
      <c r="J99" s="8">
        <v>95</v>
      </c>
      <c r="K99" s="26"/>
      <c r="L99" s="27"/>
      <c r="M99" s="8"/>
    </row>
    <row r="100" spans="1:13" ht="25.5" customHeight="1" x14ac:dyDescent="0.2">
      <c r="A100" s="91">
        <v>33542</v>
      </c>
      <c r="B100" s="27"/>
      <c r="C100" s="27"/>
      <c r="D100" s="8"/>
      <c r="E100" s="26">
        <v>250.86</v>
      </c>
      <c r="F100" s="27">
        <v>-5.18</v>
      </c>
      <c r="G100" s="8">
        <v>170</v>
      </c>
      <c r="H100" s="26">
        <v>186.93</v>
      </c>
      <c r="I100" s="27">
        <v>-24.71</v>
      </c>
      <c r="J100" s="8">
        <v>77</v>
      </c>
      <c r="K100" s="26"/>
      <c r="L100" s="27"/>
      <c r="M100" s="8"/>
    </row>
    <row r="101" spans="1:13" ht="25.5" customHeight="1" x14ac:dyDescent="0.2">
      <c r="A101" s="91">
        <v>33543</v>
      </c>
      <c r="B101" s="27"/>
      <c r="C101" s="27"/>
      <c r="D101" s="8"/>
      <c r="E101" s="26">
        <v>220.27</v>
      </c>
      <c r="F101" s="27">
        <v>-26.74</v>
      </c>
      <c r="G101" s="8">
        <v>130</v>
      </c>
      <c r="H101" s="26">
        <v>193.51</v>
      </c>
      <c r="I101" s="27">
        <v>-17.59</v>
      </c>
      <c r="J101" s="8">
        <v>80</v>
      </c>
      <c r="K101" s="26"/>
      <c r="L101" s="27"/>
      <c r="M101" s="8"/>
    </row>
    <row r="102" spans="1:13" ht="25.5" customHeight="1" thickBot="1" x14ac:dyDescent="0.25">
      <c r="A102" s="92">
        <v>33573</v>
      </c>
      <c r="B102" s="27"/>
      <c r="C102" s="27"/>
      <c r="D102" s="8"/>
      <c r="E102" s="26">
        <v>213.41</v>
      </c>
      <c r="F102" s="27">
        <v>-23.47</v>
      </c>
      <c r="G102" s="8">
        <v>363</v>
      </c>
      <c r="H102" s="26">
        <v>193.75</v>
      </c>
      <c r="I102" s="27">
        <v>-12.64</v>
      </c>
      <c r="J102" s="8">
        <v>94</v>
      </c>
      <c r="K102" s="26"/>
      <c r="L102" s="27"/>
      <c r="M102" s="8"/>
    </row>
    <row r="103" spans="1:13" s="22" customFormat="1" ht="25.5" customHeight="1" x14ac:dyDescent="0.2">
      <c r="A103" s="90">
        <v>33604</v>
      </c>
      <c r="B103" s="25"/>
      <c r="C103" s="25"/>
      <c r="D103" s="7"/>
      <c r="E103" s="23">
        <v>253.45</v>
      </c>
      <c r="F103" s="25">
        <v>-12.69</v>
      </c>
      <c r="G103" s="7">
        <v>111</v>
      </c>
      <c r="H103" s="23">
        <v>188.87</v>
      </c>
      <c r="I103" s="25">
        <v>-18.87</v>
      </c>
      <c r="J103" s="7">
        <v>70</v>
      </c>
      <c r="K103" s="23"/>
      <c r="L103" s="25"/>
      <c r="M103" s="7"/>
    </row>
    <row r="104" spans="1:13" s="22" customFormat="1" ht="25.5" customHeight="1" x14ac:dyDescent="0.2">
      <c r="A104" s="91">
        <v>33663</v>
      </c>
      <c r="B104" s="27"/>
      <c r="C104" s="27"/>
      <c r="D104" s="8"/>
      <c r="E104" s="26">
        <v>211.45</v>
      </c>
      <c r="F104" s="27">
        <v>-19.97</v>
      </c>
      <c r="G104" s="8">
        <v>157</v>
      </c>
      <c r="H104" s="26">
        <v>185.96</v>
      </c>
      <c r="I104" s="27">
        <v>-18.559999999999999</v>
      </c>
      <c r="J104" s="8">
        <v>98</v>
      </c>
      <c r="K104" s="26"/>
      <c r="L104" s="27"/>
      <c r="M104" s="8"/>
    </row>
    <row r="105" spans="1:13" s="22" customFormat="1" ht="25.5" customHeight="1" x14ac:dyDescent="0.2">
      <c r="A105" s="91">
        <v>33664</v>
      </c>
      <c r="B105" s="27"/>
      <c r="C105" s="27"/>
      <c r="D105" s="8"/>
      <c r="E105" s="26">
        <v>222.46</v>
      </c>
      <c r="F105" s="27">
        <v>-25.05</v>
      </c>
      <c r="G105" s="8">
        <v>231</v>
      </c>
      <c r="H105" s="26">
        <v>177.39</v>
      </c>
      <c r="I105" s="27">
        <v>-13.87</v>
      </c>
      <c r="J105" s="8">
        <v>219</v>
      </c>
      <c r="K105" s="26"/>
      <c r="L105" s="27"/>
      <c r="M105" s="8"/>
    </row>
    <row r="106" spans="1:13" s="22" customFormat="1" ht="25.5" customHeight="1" x14ac:dyDescent="0.2">
      <c r="A106" s="91">
        <v>33695</v>
      </c>
      <c r="B106" s="27"/>
      <c r="C106" s="27"/>
      <c r="D106" s="8"/>
      <c r="E106" s="26">
        <v>225.71</v>
      </c>
      <c r="F106" s="27">
        <v>-22.89</v>
      </c>
      <c r="G106" s="8">
        <v>206</v>
      </c>
      <c r="H106" s="26">
        <v>171.8</v>
      </c>
      <c r="I106" s="27">
        <v>-22.37</v>
      </c>
      <c r="J106" s="8">
        <v>136</v>
      </c>
      <c r="K106" s="26"/>
      <c r="L106" s="27"/>
      <c r="M106" s="8"/>
    </row>
    <row r="107" spans="1:13" s="22" customFormat="1" ht="25.5" customHeight="1" x14ac:dyDescent="0.2">
      <c r="A107" s="91">
        <v>33725</v>
      </c>
      <c r="B107" s="27"/>
      <c r="C107" s="27"/>
      <c r="D107" s="8"/>
      <c r="E107" s="26">
        <v>221.39</v>
      </c>
      <c r="F107" s="27">
        <v>-20.67</v>
      </c>
      <c r="G107" s="8">
        <v>190</v>
      </c>
      <c r="H107" s="26">
        <v>176.28</v>
      </c>
      <c r="I107" s="27">
        <v>-17.29</v>
      </c>
      <c r="J107" s="8">
        <v>119</v>
      </c>
      <c r="K107" s="26"/>
      <c r="L107" s="27"/>
      <c r="M107" s="8"/>
    </row>
    <row r="108" spans="1:13" s="22" customFormat="1" ht="25.5" customHeight="1" x14ac:dyDescent="0.2">
      <c r="A108" s="91">
        <v>33756</v>
      </c>
      <c r="B108" s="27"/>
      <c r="C108" s="27"/>
      <c r="D108" s="8"/>
      <c r="E108" s="26">
        <v>206.93</v>
      </c>
      <c r="F108" s="27">
        <v>-22.59</v>
      </c>
      <c r="G108" s="8">
        <v>180</v>
      </c>
      <c r="H108" s="26">
        <v>178.81</v>
      </c>
      <c r="I108" s="27">
        <v>-11.92</v>
      </c>
      <c r="J108" s="8">
        <v>151</v>
      </c>
      <c r="K108" s="26"/>
      <c r="L108" s="27"/>
      <c r="M108" s="8"/>
    </row>
    <row r="109" spans="1:13" s="22" customFormat="1" ht="25.5" customHeight="1" x14ac:dyDescent="0.2">
      <c r="A109" s="91">
        <v>33786</v>
      </c>
      <c r="B109" s="27"/>
      <c r="C109" s="27"/>
      <c r="D109" s="8"/>
      <c r="E109" s="26">
        <v>204.19</v>
      </c>
      <c r="F109" s="27">
        <v>-25.73</v>
      </c>
      <c r="G109" s="8">
        <v>241</v>
      </c>
      <c r="H109" s="26">
        <v>175.91</v>
      </c>
      <c r="I109" s="27">
        <v>-17.97</v>
      </c>
      <c r="J109" s="8">
        <v>176</v>
      </c>
      <c r="K109" s="26"/>
      <c r="L109" s="27"/>
      <c r="M109" s="8"/>
    </row>
    <row r="110" spans="1:13" s="22" customFormat="1" ht="25.5" customHeight="1" x14ac:dyDescent="0.2">
      <c r="A110" s="91">
        <v>33817</v>
      </c>
      <c r="B110" s="27"/>
      <c r="C110" s="27"/>
      <c r="D110" s="8"/>
      <c r="E110" s="26">
        <v>179.09</v>
      </c>
      <c r="F110" s="27">
        <v>-29.24</v>
      </c>
      <c r="G110" s="8">
        <v>181</v>
      </c>
      <c r="H110" s="26">
        <v>178.68</v>
      </c>
      <c r="I110" s="27">
        <v>-12.9</v>
      </c>
      <c r="J110" s="8">
        <v>145</v>
      </c>
      <c r="K110" s="26"/>
      <c r="L110" s="27"/>
      <c r="M110" s="8"/>
    </row>
    <row r="111" spans="1:13" s="22" customFormat="1" ht="25.5" customHeight="1" x14ac:dyDescent="0.2">
      <c r="A111" s="91">
        <v>33848</v>
      </c>
      <c r="B111" s="27"/>
      <c r="C111" s="27"/>
      <c r="D111" s="8"/>
      <c r="E111" s="26">
        <v>188.98</v>
      </c>
      <c r="F111" s="27">
        <v>-30.3</v>
      </c>
      <c r="G111" s="8">
        <v>152</v>
      </c>
      <c r="H111" s="26">
        <v>168.69</v>
      </c>
      <c r="I111" s="27">
        <v>-17.670000000000002</v>
      </c>
      <c r="J111" s="8">
        <v>102</v>
      </c>
      <c r="K111" s="26"/>
      <c r="L111" s="27"/>
      <c r="M111" s="8"/>
    </row>
    <row r="112" spans="1:13" s="22" customFormat="1" ht="25.5" customHeight="1" x14ac:dyDescent="0.2">
      <c r="A112" s="91">
        <v>33878</v>
      </c>
      <c r="B112" s="27"/>
      <c r="C112" s="27"/>
      <c r="D112" s="8"/>
      <c r="E112" s="26">
        <v>212.11</v>
      </c>
      <c r="F112" s="27">
        <v>-15.45</v>
      </c>
      <c r="G112" s="8">
        <v>138</v>
      </c>
      <c r="H112" s="26">
        <v>169.54</v>
      </c>
      <c r="I112" s="27">
        <v>-9.3000000000000007</v>
      </c>
      <c r="J112" s="8">
        <v>113</v>
      </c>
      <c r="K112" s="26"/>
      <c r="L112" s="27"/>
      <c r="M112" s="8"/>
    </row>
    <row r="113" spans="1:13" s="22" customFormat="1" ht="25.5" customHeight="1" x14ac:dyDescent="0.2">
      <c r="A113" s="91">
        <v>33909</v>
      </c>
      <c r="B113" s="27"/>
      <c r="C113" s="27"/>
      <c r="D113" s="8"/>
      <c r="E113" s="26">
        <v>198.8</v>
      </c>
      <c r="F113" s="27">
        <v>-9.75</v>
      </c>
      <c r="G113" s="8">
        <v>93</v>
      </c>
      <c r="H113" s="26">
        <v>171.98</v>
      </c>
      <c r="I113" s="27">
        <v>-11.13</v>
      </c>
      <c r="J113" s="8">
        <v>71</v>
      </c>
      <c r="K113" s="26"/>
      <c r="L113" s="27"/>
      <c r="M113" s="8"/>
    </row>
    <row r="114" spans="1:13" s="112" customFormat="1" ht="25.5" customHeight="1" thickBot="1" x14ac:dyDescent="0.25">
      <c r="A114" s="92">
        <v>33939</v>
      </c>
      <c r="B114" s="27"/>
      <c r="C114" s="27"/>
      <c r="D114" s="8"/>
      <c r="E114" s="26">
        <v>200.97</v>
      </c>
      <c r="F114" s="27">
        <v>-5.83</v>
      </c>
      <c r="G114" s="8">
        <v>77</v>
      </c>
      <c r="H114" s="26">
        <v>164.96</v>
      </c>
      <c r="I114" s="27">
        <v>-14.86</v>
      </c>
      <c r="J114" s="8">
        <v>51</v>
      </c>
      <c r="K114" s="26"/>
      <c r="L114" s="27"/>
      <c r="M114" s="8"/>
    </row>
    <row r="115" spans="1:13" s="22" customFormat="1" ht="25.5" customHeight="1" x14ac:dyDescent="0.2">
      <c r="A115" s="90">
        <v>33970</v>
      </c>
      <c r="B115" s="25"/>
      <c r="C115" s="25"/>
      <c r="D115" s="7"/>
      <c r="E115" s="23">
        <v>212.7</v>
      </c>
      <c r="F115" s="25">
        <v>-16.079999999999998</v>
      </c>
      <c r="G115" s="7">
        <v>70</v>
      </c>
      <c r="H115" s="23">
        <v>156.34</v>
      </c>
      <c r="I115" s="25">
        <v>-17.22</v>
      </c>
      <c r="J115" s="7">
        <v>30</v>
      </c>
      <c r="K115" s="23"/>
      <c r="L115" s="25"/>
      <c r="M115" s="7"/>
    </row>
    <row r="116" spans="1:13" s="112" customFormat="1" ht="25.5" customHeight="1" x14ac:dyDescent="0.2">
      <c r="A116" s="91">
        <v>34001</v>
      </c>
      <c r="B116" s="27"/>
      <c r="C116" s="27"/>
      <c r="D116" s="8"/>
      <c r="E116" s="26">
        <v>172.88</v>
      </c>
      <c r="F116" s="27">
        <v>-18.239999999999998</v>
      </c>
      <c r="G116" s="8">
        <v>66</v>
      </c>
      <c r="H116" s="26">
        <v>161.85</v>
      </c>
      <c r="I116" s="27">
        <v>-12.97</v>
      </c>
      <c r="J116" s="8">
        <v>58</v>
      </c>
      <c r="K116" s="26"/>
      <c r="L116" s="27"/>
      <c r="M116" s="8"/>
    </row>
    <row r="117" spans="1:13" s="112" customFormat="1" ht="25.5" customHeight="1" x14ac:dyDescent="0.2">
      <c r="A117" s="91">
        <v>34029</v>
      </c>
      <c r="B117" s="27"/>
      <c r="C117" s="27"/>
      <c r="D117" s="8"/>
      <c r="E117" s="26">
        <v>193.95</v>
      </c>
      <c r="F117" s="27">
        <v>-12.82</v>
      </c>
      <c r="G117" s="8">
        <v>135</v>
      </c>
      <c r="H117" s="26">
        <v>161.47999999999999</v>
      </c>
      <c r="I117" s="27">
        <v>-8.9700000000000006</v>
      </c>
      <c r="J117" s="8">
        <v>102</v>
      </c>
      <c r="K117" s="26"/>
      <c r="L117" s="27"/>
      <c r="M117" s="8"/>
    </row>
    <row r="118" spans="1:13" s="112" customFormat="1" ht="25.5" customHeight="1" x14ac:dyDescent="0.2">
      <c r="A118" s="91">
        <v>34060</v>
      </c>
      <c r="B118" s="27"/>
      <c r="C118" s="27"/>
      <c r="D118" s="8"/>
      <c r="E118" s="26">
        <v>177.48</v>
      </c>
      <c r="F118" s="27">
        <v>-21.37</v>
      </c>
      <c r="G118" s="8">
        <v>167</v>
      </c>
      <c r="H118" s="26">
        <v>167.13</v>
      </c>
      <c r="I118" s="27">
        <v>-2.72</v>
      </c>
      <c r="J118" s="8">
        <v>114</v>
      </c>
      <c r="K118" s="26"/>
      <c r="L118" s="27"/>
      <c r="M118" s="8"/>
    </row>
    <row r="119" spans="1:13" ht="25.5" customHeight="1" x14ac:dyDescent="0.2">
      <c r="A119" s="91">
        <v>34090</v>
      </c>
      <c r="B119" s="27"/>
      <c r="C119" s="27"/>
      <c r="D119" s="8"/>
      <c r="E119" s="26">
        <v>172.45</v>
      </c>
      <c r="F119" s="27">
        <v>-22.11</v>
      </c>
      <c r="G119" s="8">
        <v>172</v>
      </c>
      <c r="H119" s="26">
        <v>158.27000000000001</v>
      </c>
      <c r="I119" s="27">
        <v>-10.220000000000001</v>
      </c>
      <c r="J119" s="8">
        <v>125</v>
      </c>
      <c r="K119" s="26"/>
      <c r="L119" s="27"/>
      <c r="M119" s="8"/>
    </row>
    <row r="120" spans="1:13" ht="25.5" customHeight="1" x14ac:dyDescent="0.2">
      <c r="A120" s="91">
        <v>34121</v>
      </c>
      <c r="B120" s="27"/>
      <c r="C120" s="27"/>
      <c r="D120" s="8"/>
      <c r="E120" s="26">
        <v>169.34</v>
      </c>
      <c r="F120" s="27">
        <v>-18.170000000000002</v>
      </c>
      <c r="G120" s="8">
        <v>244</v>
      </c>
      <c r="H120" s="26">
        <v>155.85</v>
      </c>
      <c r="I120" s="27">
        <v>-12.84</v>
      </c>
      <c r="J120" s="8">
        <v>204</v>
      </c>
      <c r="K120" s="26"/>
      <c r="L120" s="27"/>
      <c r="M120" s="8"/>
    </row>
    <row r="121" spans="1:13" ht="25.5" customHeight="1" x14ac:dyDescent="0.2">
      <c r="A121" s="91">
        <v>34151</v>
      </c>
      <c r="B121" s="27"/>
      <c r="C121" s="27"/>
      <c r="D121" s="8"/>
      <c r="E121" s="26">
        <v>180.05</v>
      </c>
      <c r="F121" s="27">
        <v>-11.82</v>
      </c>
      <c r="G121" s="8">
        <v>255</v>
      </c>
      <c r="H121" s="26">
        <v>160.19</v>
      </c>
      <c r="I121" s="27">
        <v>-8.94</v>
      </c>
      <c r="J121" s="8">
        <v>197</v>
      </c>
      <c r="K121" s="26"/>
      <c r="L121" s="27"/>
      <c r="M121" s="8"/>
    </row>
    <row r="122" spans="1:13" ht="25.5" customHeight="1" x14ac:dyDescent="0.2">
      <c r="A122" s="91">
        <v>34182</v>
      </c>
      <c r="B122" s="27"/>
      <c r="C122" s="27"/>
      <c r="D122" s="8"/>
      <c r="E122" s="26">
        <v>189.68</v>
      </c>
      <c r="F122" s="27">
        <v>5.91</v>
      </c>
      <c r="G122" s="8">
        <v>243</v>
      </c>
      <c r="H122" s="26">
        <v>162.03</v>
      </c>
      <c r="I122" s="27">
        <v>-9.32</v>
      </c>
      <c r="J122" s="8">
        <v>223</v>
      </c>
      <c r="K122" s="26"/>
      <c r="L122" s="27"/>
      <c r="M122" s="8"/>
    </row>
    <row r="123" spans="1:13" ht="25.5" customHeight="1" x14ac:dyDescent="0.2">
      <c r="A123" s="91">
        <v>34213</v>
      </c>
      <c r="B123" s="27"/>
      <c r="C123" s="27"/>
      <c r="D123" s="8"/>
      <c r="E123" s="26">
        <v>174.93</v>
      </c>
      <c r="F123" s="27">
        <v>-7.43</v>
      </c>
      <c r="G123" s="8">
        <v>206</v>
      </c>
      <c r="H123" s="26">
        <v>160.02000000000001</v>
      </c>
      <c r="I123" s="27">
        <v>-5.14</v>
      </c>
      <c r="J123" s="8">
        <v>169</v>
      </c>
      <c r="K123" s="26"/>
      <c r="L123" s="27"/>
      <c r="M123" s="8"/>
    </row>
    <row r="124" spans="1:13" ht="25.5" customHeight="1" x14ac:dyDescent="0.2">
      <c r="A124" s="91">
        <v>34243</v>
      </c>
      <c r="B124" s="27"/>
      <c r="C124" s="27"/>
      <c r="D124" s="8"/>
      <c r="E124" s="26">
        <v>181.84</v>
      </c>
      <c r="F124" s="27">
        <v>-14.27</v>
      </c>
      <c r="G124" s="8">
        <v>143</v>
      </c>
      <c r="H124" s="26">
        <v>163.57</v>
      </c>
      <c r="I124" s="27">
        <v>-3.52</v>
      </c>
      <c r="J124" s="8">
        <v>134</v>
      </c>
      <c r="K124" s="26"/>
      <c r="L124" s="27"/>
      <c r="M124" s="8"/>
    </row>
    <row r="125" spans="1:13" ht="25.5" customHeight="1" x14ac:dyDescent="0.2">
      <c r="A125" s="91">
        <v>34274</v>
      </c>
      <c r="B125" s="27"/>
      <c r="C125" s="27"/>
      <c r="D125" s="8"/>
      <c r="E125" s="26">
        <v>189.18</v>
      </c>
      <c r="F125" s="27">
        <v>-4.84</v>
      </c>
      <c r="G125" s="8">
        <v>84</v>
      </c>
      <c r="H125" s="26">
        <v>153.97</v>
      </c>
      <c r="I125" s="27">
        <v>-10.47</v>
      </c>
      <c r="J125" s="8">
        <v>66</v>
      </c>
      <c r="K125" s="26"/>
      <c r="L125" s="27"/>
      <c r="M125" s="8"/>
    </row>
    <row r="126" spans="1:13" ht="25.5" customHeight="1" thickBot="1" x14ac:dyDescent="0.25">
      <c r="A126" s="92">
        <v>34304</v>
      </c>
      <c r="B126" s="27"/>
      <c r="C126" s="27"/>
      <c r="D126" s="8"/>
      <c r="E126" s="26">
        <v>208.12</v>
      </c>
      <c r="F126" s="27">
        <v>3.56</v>
      </c>
      <c r="G126" s="8">
        <v>37</v>
      </c>
      <c r="H126" s="26">
        <v>155.9</v>
      </c>
      <c r="I126" s="27">
        <v>-5.49</v>
      </c>
      <c r="J126" s="8">
        <v>48</v>
      </c>
      <c r="K126" s="26"/>
      <c r="L126" s="27"/>
      <c r="M126" s="8"/>
    </row>
    <row r="127" spans="1:13" ht="25.5" customHeight="1" x14ac:dyDescent="0.2">
      <c r="A127" s="90">
        <v>34335</v>
      </c>
      <c r="B127" s="25"/>
      <c r="C127" s="25"/>
      <c r="D127" s="7"/>
      <c r="E127" s="23">
        <v>169.03</v>
      </c>
      <c r="F127" s="25">
        <v>-20.53</v>
      </c>
      <c r="G127" s="7">
        <v>43</v>
      </c>
      <c r="H127" s="23">
        <v>159.26</v>
      </c>
      <c r="I127" s="25">
        <v>1.87</v>
      </c>
      <c r="J127" s="7">
        <v>50</v>
      </c>
      <c r="K127" s="23"/>
      <c r="L127" s="25"/>
      <c r="M127" s="7"/>
    </row>
    <row r="128" spans="1:13" ht="25.5" customHeight="1" x14ac:dyDescent="0.2">
      <c r="A128" s="91">
        <v>34388</v>
      </c>
      <c r="B128" s="27"/>
      <c r="C128" s="27"/>
      <c r="D128" s="8"/>
      <c r="E128" s="26">
        <v>169.4</v>
      </c>
      <c r="F128" s="27">
        <v>-2.0099999999999998</v>
      </c>
      <c r="G128" s="8">
        <v>81</v>
      </c>
      <c r="H128" s="26">
        <v>156.02000000000001</v>
      </c>
      <c r="I128" s="27">
        <v>-3.6</v>
      </c>
      <c r="J128" s="8">
        <v>62</v>
      </c>
      <c r="K128" s="26"/>
      <c r="L128" s="27"/>
      <c r="M128" s="8"/>
    </row>
    <row r="129" spans="1:13" ht="25.5" customHeight="1" x14ac:dyDescent="0.2">
      <c r="A129" s="91">
        <v>34417</v>
      </c>
      <c r="B129" s="27"/>
      <c r="C129" s="27"/>
      <c r="D129" s="8"/>
      <c r="E129" s="26">
        <v>171.65</v>
      </c>
      <c r="F129" s="27">
        <v>-11.5</v>
      </c>
      <c r="G129" s="8">
        <v>124</v>
      </c>
      <c r="H129" s="26">
        <v>161.88999999999999</v>
      </c>
      <c r="I129" s="27">
        <v>0.25</v>
      </c>
      <c r="J129" s="8">
        <v>155</v>
      </c>
      <c r="K129" s="26"/>
      <c r="L129" s="27"/>
      <c r="M129" s="8"/>
    </row>
    <row r="130" spans="1:13" ht="25.5" customHeight="1" x14ac:dyDescent="0.2">
      <c r="A130" s="91">
        <v>34449</v>
      </c>
      <c r="B130" s="27"/>
      <c r="C130" s="27"/>
      <c r="D130" s="8"/>
      <c r="E130" s="26">
        <v>188.67</v>
      </c>
      <c r="F130" s="27">
        <v>6.3</v>
      </c>
      <c r="G130" s="8">
        <v>124</v>
      </c>
      <c r="H130" s="26">
        <v>158.56</v>
      </c>
      <c r="I130" s="27">
        <v>-5.13</v>
      </c>
      <c r="J130" s="8">
        <v>142</v>
      </c>
      <c r="K130" s="26"/>
      <c r="L130" s="27"/>
      <c r="M130" s="8"/>
    </row>
    <row r="131" spans="1:13" ht="25.5" customHeight="1" x14ac:dyDescent="0.2">
      <c r="A131" s="91">
        <v>34480</v>
      </c>
      <c r="B131" s="27"/>
      <c r="C131" s="27"/>
      <c r="D131" s="8"/>
      <c r="E131" s="26">
        <v>176.08</v>
      </c>
      <c r="F131" s="27">
        <v>2.1</v>
      </c>
      <c r="G131" s="8">
        <v>169</v>
      </c>
      <c r="H131" s="26">
        <v>153.24</v>
      </c>
      <c r="I131" s="27">
        <v>-3.18</v>
      </c>
      <c r="J131" s="8">
        <v>182</v>
      </c>
      <c r="K131" s="26"/>
      <c r="L131" s="27"/>
      <c r="M131" s="8"/>
    </row>
    <row r="132" spans="1:13" ht="25.5" customHeight="1" x14ac:dyDescent="0.2">
      <c r="A132" s="91">
        <v>34512</v>
      </c>
      <c r="B132" s="27"/>
      <c r="C132" s="27"/>
      <c r="D132" s="8"/>
      <c r="E132" s="26">
        <v>166</v>
      </c>
      <c r="F132" s="27">
        <v>-1.97</v>
      </c>
      <c r="G132" s="8">
        <v>275</v>
      </c>
      <c r="H132" s="26">
        <v>157.13</v>
      </c>
      <c r="I132" s="27">
        <v>0.82</v>
      </c>
      <c r="J132" s="8">
        <v>276</v>
      </c>
      <c r="K132" s="26"/>
      <c r="L132" s="27"/>
      <c r="M132" s="8"/>
    </row>
    <row r="133" spans="1:13" ht="25.5" customHeight="1" x14ac:dyDescent="0.2">
      <c r="A133" s="91">
        <v>34543</v>
      </c>
      <c r="B133" s="27"/>
      <c r="C133" s="27"/>
      <c r="D133" s="8"/>
      <c r="E133" s="26">
        <v>169.01</v>
      </c>
      <c r="F133" s="27">
        <v>-6.13</v>
      </c>
      <c r="G133" s="8">
        <v>265</v>
      </c>
      <c r="H133" s="26">
        <v>159.81</v>
      </c>
      <c r="I133" s="27">
        <v>-0.24</v>
      </c>
      <c r="J133" s="8">
        <v>284</v>
      </c>
      <c r="K133" s="26"/>
      <c r="L133" s="27"/>
      <c r="M133" s="8"/>
    </row>
    <row r="134" spans="1:13" ht="25.5" customHeight="1" x14ac:dyDescent="0.2">
      <c r="A134" s="91">
        <v>34575</v>
      </c>
      <c r="B134" s="27"/>
      <c r="C134" s="27"/>
      <c r="D134" s="8"/>
      <c r="E134" s="26">
        <v>165.89</v>
      </c>
      <c r="F134" s="27">
        <v>-12.54</v>
      </c>
      <c r="G134" s="8">
        <v>246</v>
      </c>
      <c r="H134" s="26">
        <v>159.38999999999999</v>
      </c>
      <c r="I134" s="27">
        <v>-1.63</v>
      </c>
      <c r="J134" s="8">
        <v>247</v>
      </c>
      <c r="K134" s="26"/>
      <c r="L134" s="27"/>
      <c r="M134" s="8"/>
    </row>
    <row r="135" spans="1:13" ht="25.5" customHeight="1" x14ac:dyDescent="0.2">
      <c r="A135" s="91">
        <v>34607</v>
      </c>
      <c r="B135" s="27"/>
      <c r="C135" s="27"/>
      <c r="D135" s="8"/>
      <c r="E135" s="26">
        <v>158.94999999999999</v>
      </c>
      <c r="F135" s="27">
        <v>-9.14</v>
      </c>
      <c r="G135" s="8">
        <v>221</v>
      </c>
      <c r="H135" s="26">
        <v>159.29</v>
      </c>
      <c r="I135" s="27">
        <v>-0.46</v>
      </c>
      <c r="J135" s="8">
        <v>251</v>
      </c>
      <c r="K135" s="26"/>
      <c r="L135" s="27"/>
      <c r="M135" s="8"/>
    </row>
    <row r="136" spans="1:13" ht="25.5" customHeight="1" x14ac:dyDescent="0.2">
      <c r="A136" s="91">
        <v>34638</v>
      </c>
      <c r="B136" s="27"/>
      <c r="C136" s="27"/>
      <c r="D136" s="8"/>
      <c r="E136" s="26">
        <v>170.73</v>
      </c>
      <c r="F136" s="27">
        <v>-6.11</v>
      </c>
      <c r="G136" s="8">
        <v>160</v>
      </c>
      <c r="H136" s="26">
        <v>153.97999999999999</v>
      </c>
      <c r="I136" s="27">
        <v>-5.86</v>
      </c>
      <c r="J136" s="8">
        <v>184</v>
      </c>
      <c r="K136" s="26"/>
      <c r="L136" s="27"/>
      <c r="M136" s="8"/>
    </row>
    <row r="137" spans="1:13" ht="25.5" customHeight="1" x14ac:dyDescent="0.2">
      <c r="A137" s="91">
        <v>34639</v>
      </c>
      <c r="B137" s="27"/>
      <c r="C137" s="27"/>
      <c r="D137" s="8"/>
      <c r="E137" s="26">
        <v>199.45</v>
      </c>
      <c r="F137" s="27">
        <v>5.43</v>
      </c>
      <c r="G137" s="8">
        <v>85</v>
      </c>
      <c r="H137" s="26">
        <v>157.1</v>
      </c>
      <c r="I137" s="27">
        <v>2.0299999999999998</v>
      </c>
      <c r="J137" s="8">
        <v>113</v>
      </c>
      <c r="K137" s="26"/>
      <c r="L137" s="27"/>
      <c r="M137" s="8"/>
    </row>
    <row r="138" spans="1:13" ht="25.5" customHeight="1" thickBot="1" x14ac:dyDescent="0.25">
      <c r="A138" s="92">
        <v>34669</v>
      </c>
      <c r="B138" s="27"/>
      <c r="C138" s="27"/>
      <c r="D138" s="8"/>
      <c r="E138" s="26">
        <v>162.55000000000001</v>
      </c>
      <c r="F138" s="27">
        <v>-21.9</v>
      </c>
      <c r="G138" s="8">
        <v>43</v>
      </c>
      <c r="H138" s="26">
        <v>159.12</v>
      </c>
      <c r="I138" s="27">
        <v>2.0699999999999998</v>
      </c>
      <c r="J138" s="8">
        <v>59</v>
      </c>
      <c r="K138" s="26"/>
      <c r="L138" s="27"/>
      <c r="M138" s="8"/>
    </row>
    <row r="139" spans="1:13" ht="25.5" customHeight="1" x14ac:dyDescent="0.2">
      <c r="A139" s="90">
        <v>34700</v>
      </c>
      <c r="B139" s="25"/>
      <c r="C139" s="25"/>
      <c r="D139" s="7"/>
      <c r="E139" s="23">
        <v>148.34</v>
      </c>
      <c r="F139" s="25">
        <v>-12.24</v>
      </c>
      <c r="G139" s="7">
        <v>38</v>
      </c>
      <c r="H139" s="23">
        <v>157.13</v>
      </c>
      <c r="I139" s="25">
        <v>-1.34</v>
      </c>
      <c r="J139" s="7">
        <v>51</v>
      </c>
      <c r="K139" s="23"/>
      <c r="L139" s="25"/>
      <c r="M139" s="7"/>
    </row>
    <row r="140" spans="1:13" ht="25.5" customHeight="1" x14ac:dyDescent="0.2">
      <c r="A140" s="91">
        <v>34753</v>
      </c>
      <c r="B140" s="27"/>
      <c r="C140" s="27"/>
      <c r="D140" s="8"/>
      <c r="E140" s="26">
        <v>156.69999999999999</v>
      </c>
      <c r="F140" s="27">
        <v>-7.5</v>
      </c>
      <c r="G140" s="8">
        <v>69</v>
      </c>
      <c r="H140" s="26">
        <v>152.27000000000001</v>
      </c>
      <c r="I140" s="27">
        <v>-2.4</v>
      </c>
      <c r="J140" s="8">
        <v>78</v>
      </c>
      <c r="K140" s="26"/>
      <c r="L140" s="27"/>
      <c r="M140" s="8"/>
    </row>
    <row r="141" spans="1:13" ht="25.5" customHeight="1" x14ac:dyDescent="0.2">
      <c r="A141" s="91">
        <v>34782</v>
      </c>
      <c r="B141" s="27"/>
      <c r="C141" s="27"/>
      <c r="D141" s="8"/>
      <c r="E141" s="26">
        <v>140.53</v>
      </c>
      <c r="F141" s="27">
        <v>-18.13</v>
      </c>
      <c r="G141" s="8">
        <v>118</v>
      </c>
      <c r="H141" s="26">
        <v>152.97999999999999</v>
      </c>
      <c r="I141" s="27">
        <v>-5.5</v>
      </c>
      <c r="J141" s="8">
        <v>172</v>
      </c>
      <c r="K141" s="26"/>
      <c r="L141" s="27"/>
      <c r="M141" s="8"/>
    </row>
    <row r="142" spans="1:13" ht="25.5" customHeight="1" x14ac:dyDescent="0.2">
      <c r="A142" s="91">
        <v>34814</v>
      </c>
      <c r="B142" s="27"/>
      <c r="C142" s="27"/>
      <c r="D142" s="8"/>
      <c r="E142" s="26">
        <v>136.1</v>
      </c>
      <c r="F142" s="27">
        <v>-27.86</v>
      </c>
      <c r="G142" s="8">
        <v>171</v>
      </c>
      <c r="H142" s="26">
        <v>149.34</v>
      </c>
      <c r="I142" s="27">
        <v>-5.81</v>
      </c>
      <c r="J142" s="8">
        <v>232</v>
      </c>
      <c r="K142" s="26"/>
      <c r="L142" s="27"/>
      <c r="M142" s="8"/>
    </row>
    <row r="143" spans="1:13" ht="25.5" customHeight="1" x14ac:dyDescent="0.2">
      <c r="A143" s="91">
        <v>34845</v>
      </c>
      <c r="B143" s="27"/>
      <c r="C143" s="27"/>
      <c r="D143" s="8"/>
      <c r="E143" s="26">
        <v>145.16999999999999</v>
      </c>
      <c r="F143" s="27">
        <v>-17.55</v>
      </c>
      <c r="G143" s="8">
        <v>206</v>
      </c>
      <c r="H143" s="26">
        <v>147.75</v>
      </c>
      <c r="I143" s="27">
        <v>-3.58</v>
      </c>
      <c r="J143" s="8">
        <v>307</v>
      </c>
      <c r="K143" s="26"/>
      <c r="L143" s="27"/>
      <c r="M143" s="8"/>
    </row>
    <row r="144" spans="1:13" ht="25.5" customHeight="1" x14ac:dyDescent="0.2">
      <c r="A144" s="91">
        <v>34877</v>
      </c>
      <c r="B144" s="27"/>
      <c r="C144" s="27"/>
      <c r="D144" s="8"/>
      <c r="E144" s="26">
        <v>133.68</v>
      </c>
      <c r="F144" s="27">
        <v>-19.47</v>
      </c>
      <c r="G144" s="8">
        <v>243</v>
      </c>
      <c r="H144" s="26">
        <v>148.81</v>
      </c>
      <c r="I144" s="27">
        <v>-5.29</v>
      </c>
      <c r="J144" s="8">
        <v>353</v>
      </c>
      <c r="K144" s="26"/>
      <c r="L144" s="27"/>
      <c r="M144" s="8"/>
    </row>
    <row r="145" spans="1:13" ht="25.5" customHeight="1" x14ac:dyDescent="0.2">
      <c r="A145" s="91">
        <v>34908</v>
      </c>
      <c r="B145" s="27"/>
      <c r="C145" s="27"/>
      <c r="D145" s="8"/>
      <c r="E145" s="26">
        <v>148.13</v>
      </c>
      <c r="F145" s="27">
        <v>-12.35</v>
      </c>
      <c r="G145" s="8">
        <v>282</v>
      </c>
      <c r="H145" s="26">
        <v>145.86000000000001</v>
      </c>
      <c r="I145" s="27">
        <v>-8.73</v>
      </c>
      <c r="J145" s="8">
        <v>490</v>
      </c>
      <c r="K145" s="26"/>
      <c r="L145" s="27"/>
      <c r="M145" s="8"/>
    </row>
    <row r="146" spans="1:13" ht="25.5" customHeight="1" x14ac:dyDescent="0.2">
      <c r="A146" s="91">
        <v>34940</v>
      </c>
      <c r="B146" s="27"/>
      <c r="C146" s="27"/>
      <c r="D146" s="8"/>
      <c r="E146" s="26">
        <v>141.22999999999999</v>
      </c>
      <c r="F146" s="27">
        <v>-14.87</v>
      </c>
      <c r="G146" s="8">
        <v>233</v>
      </c>
      <c r="H146" s="26">
        <v>144.49</v>
      </c>
      <c r="I146" s="27">
        <v>-9.35</v>
      </c>
      <c r="J146" s="8">
        <v>394</v>
      </c>
      <c r="K146" s="26"/>
      <c r="L146" s="27"/>
      <c r="M146" s="8"/>
    </row>
    <row r="147" spans="1:13" ht="25.5" customHeight="1" x14ac:dyDescent="0.2">
      <c r="A147" s="91">
        <v>34972</v>
      </c>
      <c r="B147" s="27"/>
      <c r="C147" s="27"/>
      <c r="D147" s="8"/>
      <c r="E147" s="26">
        <v>147.75</v>
      </c>
      <c r="F147" s="27">
        <v>-7.05</v>
      </c>
      <c r="G147" s="8">
        <v>232</v>
      </c>
      <c r="H147" s="26">
        <v>145.59</v>
      </c>
      <c r="I147" s="27">
        <v>-8.6</v>
      </c>
      <c r="J147" s="8">
        <v>333</v>
      </c>
      <c r="K147" s="26"/>
      <c r="L147" s="27"/>
      <c r="M147" s="8"/>
    </row>
    <row r="148" spans="1:13" ht="25.5" customHeight="1" x14ac:dyDescent="0.2">
      <c r="A148" s="91">
        <v>35003</v>
      </c>
      <c r="B148" s="27"/>
      <c r="C148" s="27"/>
      <c r="D148" s="8"/>
      <c r="E148" s="26">
        <v>152.38</v>
      </c>
      <c r="F148" s="27">
        <v>-10.75</v>
      </c>
      <c r="G148" s="8">
        <v>152</v>
      </c>
      <c r="H148" s="26">
        <v>142.77000000000001</v>
      </c>
      <c r="I148" s="27">
        <v>-7.28</v>
      </c>
      <c r="J148" s="8">
        <v>251</v>
      </c>
      <c r="K148" s="26"/>
      <c r="L148" s="27"/>
      <c r="M148" s="8"/>
    </row>
    <row r="149" spans="1:13" ht="25.5" customHeight="1" x14ac:dyDescent="0.2">
      <c r="A149" s="91">
        <v>35004</v>
      </c>
      <c r="B149" s="27"/>
      <c r="C149" s="27"/>
      <c r="D149" s="8"/>
      <c r="E149" s="26">
        <v>153.29</v>
      </c>
      <c r="F149" s="27">
        <v>-23.14</v>
      </c>
      <c r="G149" s="8">
        <v>86</v>
      </c>
      <c r="H149" s="26">
        <v>142.96</v>
      </c>
      <c r="I149" s="27">
        <v>-9</v>
      </c>
      <c r="J149" s="8">
        <v>162</v>
      </c>
      <c r="K149" s="26"/>
      <c r="L149" s="27"/>
      <c r="M149" s="8"/>
    </row>
    <row r="150" spans="1:13" ht="25.5" customHeight="1" thickBot="1" x14ac:dyDescent="0.25">
      <c r="A150" s="92">
        <v>35034</v>
      </c>
      <c r="B150" s="27"/>
      <c r="C150" s="27"/>
      <c r="D150" s="8"/>
      <c r="E150" s="26">
        <v>165.66</v>
      </c>
      <c r="F150" s="27">
        <v>1.91</v>
      </c>
      <c r="G150" s="8">
        <v>30</v>
      </c>
      <c r="H150" s="26">
        <v>148.02000000000001</v>
      </c>
      <c r="I150" s="27">
        <v>-6.98</v>
      </c>
      <c r="J150" s="8">
        <v>61</v>
      </c>
      <c r="K150" s="26"/>
      <c r="L150" s="27"/>
      <c r="M150" s="8"/>
    </row>
    <row r="151" spans="1:13" ht="25.5" customHeight="1" x14ac:dyDescent="0.2">
      <c r="A151" s="90">
        <v>35065</v>
      </c>
      <c r="B151" s="25"/>
      <c r="C151" s="25"/>
      <c r="D151" s="7"/>
      <c r="E151" s="23">
        <v>200.48</v>
      </c>
      <c r="F151" s="25">
        <v>35.15</v>
      </c>
      <c r="G151" s="7">
        <v>34</v>
      </c>
      <c r="H151" s="23">
        <v>148.16999999999999</v>
      </c>
      <c r="I151" s="25">
        <v>-5.7</v>
      </c>
      <c r="J151" s="7">
        <v>46</v>
      </c>
      <c r="K151" s="23"/>
      <c r="L151" s="25"/>
      <c r="M151" s="7"/>
    </row>
    <row r="152" spans="1:13" ht="25.5" customHeight="1" x14ac:dyDescent="0.2">
      <c r="A152" s="91">
        <v>35124</v>
      </c>
      <c r="B152" s="27"/>
      <c r="C152" s="27"/>
      <c r="D152" s="8"/>
      <c r="E152" s="26">
        <v>190.29</v>
      </c>
      <c r="F152" s="27">
        <v>21.44</v>
      </c>
      <c r="G152" s="8">
        <v>53</v>
      </c>
      <c r="H152" s="26">
        <v>145.19</v>
      </c>
      <c r="I152" s="27">
        <v>-4.6500000000000004</v>
      </c>
      <c r="J152" s="8">
        <v>100</v>
      </c>
      <c r="K152" s="26"/>
      <c r="L152" s="27"/>
      <c r="M152" s="8"/>
    </row>
    <row r="153" spans="1:13" ht="25.5" customHeight="1" x14ac:dyDescent="0.2">
      <c r="A153" s="91">
        <v>35125</v>
      </c>
      <c r="B153" s="27"/>
      <c r="C153" s="27"/>
      <c r="D153" s="8"/>
      <c r="E153" s="26">
        <v>171.84</v>
      </c>
      <c r="F153" s="27">
        <v>22.28</v>
      </c>
      <c r="G153" s="8">
        <v>86</v>
      </c>
      <c r="H153" s="26">
        <v>147.06</v>
      </c>
      <c r="I153" s="27">
        <v>-3.87</v>
      </c>
      <c r="J153" s="8">
        <v>189</v>
      </c>
      <c r="K153" s="26"/>
      <c r="L153" s="27"/>
      <c r="M153" s="8"/>
    </row>
    <row r="154" spans="1:13" ht="25.5" customHeight="1" x14ac:dyDescent="0.2">
      <c r="A154" s="91">
        <v>35156</v>
      </c>
      <c r="B154" s="27"/>
      <c r="C154" s="27"/>
      <c r="D154" s="8"/>
      <c r="E154" s="26">
        <v>169.18</v>
      </c>
      <c r="F154" s="27">
        <v>24.31</v>
      </c>
      <c r="G154" s="8">
        <v>145</v>
      </c>
      <c r="H154" s="26">
        <v>150.02000000000001</v>
      </c>
      <c r="I154" s="27">
        <v>0.46</v>
      </c>
      <c r="J154" s="8">
        <v>221</v>
      </c>
      <c r="K154" s="26"/>
      <c r="L154" s="27"/>
      <c r="M154" s="8"/>
    </row>
    <row r="155" spans="1:13" ht="25.5" customHeight="1" x14ac:dyDescent="0.2">
      <c r="A155" s="91">
        <v>35186</v>
      </c>
      <c r="B155" s="27"/>
      <c r="C155" s="27"/>
      <c r="D155" s="8"/>
      <c r="E155" s="26">
        <v>152.65</v>
      </c>
      <c r="F155" s="27">
        <v>5.15</v>
      </c>
      <c r="G155" s="8">
        <v>173</v>
      </c>
      <c r="H155" s="26">
        <v>146.74</v>
      </c>
      <c r="I155" s="27">
        <v>-0.68</v>
      </c>
      <c r="J155" s="8">
        <v>371</v>
      </c>
      <c r="K155" s="26"/>
      <c r="L155" s="27"/>
      <c r="M155" s="8"/>
    </row>
    <row r="156" spans="1:13" ht="25.5" customHeight="1" x14ac:dyDescent="0.2">
      <c r="A156" s="91">
        <v>35217</v>
      </c>
      <c r="B156" s="27"/>
      <c r="C156" s="27"/>
      <c r="D156" s="8"/>
      <c r="E156" s="26">
        <v>157.5</v>
      </c>
      <c r="F156" s="27">
        <v>17.82</v>
      </c>
      <c r="G156" s="8">
        <v>190</v>
      </c>
      <c r="H156" s="26">
        <v>147.28</v>
      </c>
      <c r="I156" s="27">
        <v>-1.03</v>
      </c>
      <c r="J156" s="8">
        <v>403</v>
      </c>
      <c r="K156" s="26"/>
      <c r="L156" s="27"/>
      <c r="M156" s="8"/>
    </row>
    <row r="157" spans="1:13" ht="25.5" customHeight="1" x14ac:dyDescent="0.2">
      <c r="A157" s="91">
        <v>35247</v>
      </c>
      <c r="B157" s="27"/>
      <c r="C157" s="27"/>
      <c r="D157" s="8"/>
      <c r="E157" s="26">
        <v>167.2</v>
      </c>
      <c r="F157" s="27">
        <v>12.87</v>
      </c>
      <c r="G157" s="8">
        <v>253</v>
      </c>
      <c r="H157" s="26">
        <v>144.9</v>
      </c>
      <c r="I157" s="27">
        <v>-0.66</v>
      </c>
      <c r="J157" s="8">
        <v>607</v>
      </c>
      <c r="K157" s="26"/>
      <c r="L157" s="27"/>
      <c r="M157" s="8"/>
    </row>
    <row r="158" spans="1:13" ht="25.5" customHeight="1" x14ac:dyDescent="0.2">
      <c r="A158" s="91">
        <v>35278</v>
      </c>
      <c r="B158" s="27"/>
      <c r="C158" s="27"/>
      <c r="D158" s="8"/>
      <c r="E158" s="26">
        <v>157.72</v>
      </c>
      <c r="F158" s="27">
        <v>11.68</v>
      </c>
      <c r="G158" s="8">
        <v>227</v>
      </c>
      <c r="H158" s="26">
        <v>139.15</v>
      </c>
      <c r="I158" s="27">
        <v>-3.7</v>
      </c>
      <c r="J158" s="8">
        <v>504</v>
      </c>
      <c r="K158" s="26"/>
      <c r="L158" s="27"/>
      <c r="M158" s="8"/>
    </row>
    <row r="159" spans="1:13" ht="25.5" customHeight="1" x14ac:dyDescent="0.2">
      <c r="A159" s="91">
        <v>35309</v>
      </c>
      <c r="B159" s="27"/>
      <c r="C159" s="27"/>
      <c r="D159" s="8"/>
      <c r="E159" s="26">
        <v>152.97</v>
      </c>
      <c r="F159" s="27">
        <v>3.53</v>
      </c>
      <c r="G159" s="8">
        <v>241</v>
      </c>
      <c r="H159" s="26">
        <v>143.5</v>
      </c>
      <c r="I159" s="27">
        <v>-1.44</v>
      </c>
      <c r="J159" s="8">
        <v>456</v>
      </c>
      <c r="K159" s="26"/>
      <c r="L159" s="27"/>
      <c r="M159" s="8"/>
    </row>
    <row r="160" spans="1:13" ht="25.5" customHeight="1" x14ac:dyDescent="0.2">
      <c r="A160" s="91">
        <v>35339</v>
      </c>
      <c r="B160" s="27"/>
      <c r="C160" s="27"/>
      <c r="D160" s="8"/>
      <c r="E160" s="26">
        <v>145.80000000000001</v>
      </c>
      <c r="F160" s="27">
        <v>-4.32</v>
      </c>
      <c r="G160" s="8">
        <v>236</v>
      </c>
      <c r="H160" s="26">
        <v>142.96</v>
      </c>
      <c r="I160" s="27">
        <v>0.13</v>
      </c>
      <c r="J160" s="8">
        <v>443</v>
      </c>
      <c r="K160" s="26"/>
      <c r="L160" s="27"/>
      <c r="M160" s="8"/>
    </row>
    <row r="161" spans="1:13" ht="25.5" customHeight="1" x14ac:dyDescent="0.2">
      <c r="A161" s="91">
        <v>35370</v>
      </c>
      <c r="B161" s="27"/>
      <c r="C161" s="27"/>
      <c r="D161" s="8"/>
      <c r="E161" s="26">
        <v>135.38</v>
      </c>
      <c r="F161" s="27">
        <v>-11.68</v>
      </c>
      <c r="G161" s="8">
        <v>215</v>
      </c>
      <c r="H161" s="26">
        <v>144.96</v>
      </c>
      <c r="I161" s="27">
        <v>1.4</v>
      </c>
      <c r="J161" s="8">
        <v>370</v>
      </c>
      <c r="K161" s="26"/>
      <c r="L161" s="27"/>
      <c r="M161" s="8"/>
    </row>
    <row r="162" spans="1:13" ht="25.5" customHeight="1" thickBot="1" x14ac:dyDescent="0.25">
      <c r="A162" s="92">
        <v>35400</v>
      </c>
      <c r="B162" s="27"/>
      <c r="C162" s="27"/>
      <c r="D162" s="8"/>
      <c r="E162" s="26">
        <v>162.91</v>
      </c>
      <c r="F162" s="27">
        <v>-1.66</v>
      </c>
      <c r="G162" s="8">
        <v>201</v>
      </c>
      <c r="H162" s="26">
        <v>136.53</v>
      </c>
      <c r="I162" s="27">
        <v>-7.76</v>
      </c>
      <c r="J162" s="8">
        <v>306</v>
      </c>
      <c r="K162" s="26"/>
      <c r="L162" s="27"/>
      <c r="M162" s="8"/>
    </row>
    <row r="163" spans="1:13" ht="25.5" customHeight="1" x14ac:dyDescent="0.2">
      <c r="A163" s="90">
        <v>35431</v>
      </c>
      <c r="B163" s="25"/>
      <c r="C163" s="25"/>
      <c r="D163" s="7"/>
      <c r="E163" s="23">
        <v>155.62</v>
      </c>
      <c r="F163" s="25">
        <v>-22.38</v>
      </c>
      <c r="G163" s="7">
        <v>218</v>
      </c>
      <c r="H163" s="23">
        <v>139.58000000000001</v>
      </c>
      <c r="I163" s="25">
        <v>-5.8</v>
      </c>
      <c r="J163" s="7">
        <v>378</v>
      </c>
      <c r="K163" s="23"/>
      <c r="L163" s="25"/>
      <c r="M163" s="7"/>
    </row>
    <row r="164" spans="1:13" ht="25.5" customHeight="1" x14ac:dyDescent="0.2">
      <c r="A164" s="91">
        <v>35462</v>
      </c>
      <c r="B164" s="27"/>
      <c r="C164" s="27"/>
      <c r="D164" s="8"/>
      <c r="E164" s="26">
        <v>145.34</v>
      </c>
      <c r="F164" s="27">
        <v>-23.62</v>
      </c>
      <c r="G164" s="8">
        <v>272</v>
      </c>
      <c r="H164" s="26">
        <v>137.31</v>
      </c>
      <c r="I164" s="27">
        <v>-5.43</v>
      </c>
      <c r="J164" s="8">
        <v>562</v>
      </c>
      <c r="K164" s="26"/>
      <c r="L164" s="27"/>
      <c r="M164" s="8"/>
    </row>
    <row r="165" spans="1:13" ht="25.5" customHeight="1" x14ac:dyDescent="0.2">
      <c r="A165" s="91">
        <v>35490</v>
      </c>
      <c r="B165" s="27"/>
      <c r="C165" s="27"/>
      <c r="D165" s="8"/>
      <c r="E165" s="26">
        <v>151.76</v>
      </c>
      <c r="F165" s="27">
        <v>-11.69</v>
      </c>
      <c r="G165" s="8">
        <v>323</v>
      </c>
      <c r="H165" s="26">
        <v>140.24</v>
      </c>
      <c r="I165" s="27">
        <v>-4.6399999999999997</v>
      </c>
      <c r="J165" s="8">
        <v>760</v>
      </c>
      <c r="K165" s="26"/>
      <c r="L165" s="27"/>
      <c r="M165" s="8"/>
    </row>
    <row r="166" spans="1:13" ht="25.5" customHeight="1" x14ac:dyDescent="0.2">
      <c r="A166" s="91">
        <v>35521</v>
      </c>
      <c r="B166" s="27"/>
      <c r="C166" s="27"/>
      <c r="D166" s="8"/>
      <c r="E166" s="26">
        <v>154.9</v>
      </c>
      <c r="F166" s="27">
        <v>-8.44</v>
      </c>
      <c r="G166" s="8">
        <v>282</v>
      </c>
      <c r="H166" s="26">
        <v>141.6</v>
      </c>
      <c r="I166" s="27">
        <v>-5.61</v>
      </c>
      <c r="J166" s="8">
        <v>608</v>
      </c>
      <c r="K166" s="26"/>
      <c r="L166" s="27"/>
      <c r="M166" s="8"/>
    </row>
    <row r="167" spans="1:13" ht="25.5" customHeight="1" x14ac:dyDescent="0.2">
      <c r="A167" s="91">
        <v>35551</v>
      </c>
      <c r="B167" s="27"/>
      <c r="C167" s="27"/>
      <c r="D167" s="8"/>
      <c r="E167" s="26">
        <v>147.43</v>
      </c>
      <c r="F167" s="27">
        <v>-3.42</v>
      </c>
      <c r="G167" s="8">
        <v>317</v>
      </c>
      <c r="H167" s="26">
        <v>141.43</v>
      </c>
      <c r="I167" s="27">
        <v>-3.62</v>
      </c>
      <c r="J167" s="8">
        <v>594</v>
      </c>
      <c r="K167" s="26"/>
      <c r="L167" s="27"/>
      <c r="M167" s="8"/>
    </row>
    <row r="168" spans="1:13" ht="25.5" customHeight="1" x14ac:dyDescent="0.2">
      <c r="A168" s="91">
        <v>35582</v>
      </c>
      <c r="B168" s="27"/>
      <c r="C168" s="27"/>
      <c r="D168" s="8"/>
      <c r="E168" s="26">
        <v>155.52000000000001</v>
      </c>
      <c r="F168" s="27">
        <v>-1.26</v>
      </c>
      <c r="G168" s="8">
        <v>345</v>
      </c>
      <c r="H168" s="26">
        <v>135.94999999999999</v>
      </c>
      <c r="I168" s="27">
        <v>-7.69</v>
      </c>
      <c r="J168" s="8">
        <v>670</v>
      </c>
      <c r="K168" s="26"/>
      <c r="L168" s="27"/>
      <c r="M168" s="8"/>
    </row>
    <row r="169" spans="1:13" ht="25.5" customHeight="1" x14ac:dyDescent="0.2">
      <c r="A169" s="91">
        <v>35612</v>
      </c>
      <c r="B169" s="27"/>
      <c r="C169" s="27"/>
      <c r="D169" s="8"/>
      <c r="E169" s="26">
        <v>158.38999999999999</v>
      </c>
      <c r="F169" s="27">
        <v>-5.27</v>
      </c>
      <c r="G169" s="8">
        <v>413</v>
      </c>
      <c r="H169" s="26">
        <v>140.44</v>
      </c>
      <c r="I169" s="27">
        <v>-3.08</v>
      </c>
      <c r="J169" s="8">
        <v>861</v>
      </c>
      <c r="K169" s="26"/>
      <c r="L169" s="27"/>
      <c r="M169" s="8"/>
    </row>
    <row r="170" spans="1:13" ht="25.5" customHeight="1" x14ac:dyDescent="0.2">
      <c r="A170" s="91">
        <v>35643</v>
      </c>
      <c r="B170" s="27"/>
      <c r="C170" s="27"/>
      <c r="D170" s="8"/>
      <c r="E170" s="26">
        <v>154.72</v>
      </c>
      <c r="F170" s="27">
        <v>-1.9</v>
      </c>
      <c r="G170" s="8">
        <v>273</v>
      </c>
      <c r="H170" s="26">
        <v>138.24</v>
      </c>
      <c r="I170" s="27">
        <v>-0.65</v>
      </c>
      <c r="J170" s="8">
        <v>629</v>
      </c>
      <c r="K170" s="26"/>
      <c r="L170" s="27"/>
      <c r="M170" s="8"/>
    </row>
    <row r="171" spans="1:13" ht="25.5" customHeight="1" x14ac:dyDescent="0.2">
      <c r="A171" s="91">
        <v>35674</v>
      </c>
      <c r="B171" s="27"/>
      <c r="C171" s="27"/>
      <c r="D171" s="8"/>
      <c r="E171" s="26">
        <v>158.30000000000001</v>
      </c>
      <c r="F171" s="27">
        <v>3.48</v>
      </c>
      <c r="G171" s="8">
        <v>311</v>
      </c>
      <c r="H171" s="26">
        <v>139.15</v>
      </c>
      <c r="I171" s="27">
        <v>-3.03</v>
      </c>
      <c r="J171" s="8">
        <v>663</v>
      </c>
      <c r="K171" s="26"/>
      <c r="L171" s="27"/>
      <c r="M171" s="8"/>
    </row>
    <row r="172" spans="1:13" ht="25.5" customHeight="1" x14ac:dyDescent="0.2">
      <c r="A172" s="91">
        <v>35704</v>
      </c>
      <c r="B172" s="27"/>
      <c r="C172" s="27"/>
      <c r="D172" s="8"/>
      <c r="E172" s="26">
        <v>146.16</v>
      </c>
      <c r="F172" s="27">
        <v>0.25</v>
      </c>
      <c r="G172" s="8">
        <v>227</v>
      </c>
      <c r="H172" s="26">
        <v>138.35</v>
      </c>
      <c r="I172" s="27">
        <v>-3.22</v>
      </c>
      <c r="J172" s="8">
        <v>568</v>
      </c>
      <c r="K172" s="26"/>
      <c r="L172" s="27"/>
      <c r="M172" s="8"/>
    </row>
    <row r="173" spans="1:13" ht="25.5" customHeight="1" x14ac:dyDescent="0.2">
      <c r="A173" s="91">
        <v>35735</v>
      </c>
      <c r="B173" s="27"/>
      <c r="C173" s="27"/>
      <c r="D173" s="8"/>
      <c r="E173" s="26">
        <v>159.19</v>
      </c>
      <c r="F173" s="27">
        <v>17.59</v>
      </c>
      <c r="G173" s="8">
        <v>102</v>
      </c>
      <c r="H173" s="26">
        <v>132.07</v>
      </c>
      <c r="I173" s="27">
        <v>-8.89</v>
      </c>
      <c r="J173" s="8">
        <v>330</v>
      </c>
      <c r="K173" s="26"/>
      <c r="L173" s="27"/>
      <c r="M173" s="8"/>
    </row>
    <row r="174" spans="1:13" ht="25.5" customHeight="1" thickBot="1" x14ac:dyDescent="0.25">
      <c r="A174" s="92">
        <v>35765</v>
      </c>
      <c r="B174" s="27"/>
      <c r="C174" s="27"/>
      <c r="D174" s="8"/>
      <c r="E174" s="26">
        <v>158.88999999999999</v>
      </c>
      <c r="F174" s="27">
        <v>-2.4700000000000002</v>
      </c>
      <c r="G174" s="8">
        <v>56</v>
      </c>
      <c r="H174" s="26">
        <v>131.71</v>
      </c>
      <c r="I174" s="27">
        <v>-3.53</v>
      </c>
      <c r="J174" s="8">
        <v>150</v>
      </c>
      <c r="K174" s="26"/>
      <c r="L174" s="27"/>
      <c r="M174" s="8"/>
    </row>
    <row r="175" spans="1:13" ht="25.5" customHeight="1" x14ac:dyDescent="0.2">
      <c r="A175" s="90">
        <v>35796</v>
      </c>
      <c r="B175" s="25"/>
      <c r="C175" s="25"/>
      <c r="D175" s="7"/>
      <c r="E175" s="23">
        <v>138.04</v>
      </c>
      <c r="F175" s="25">
        <v>-11.3</v>
      </c>
      <c r="G175" s="7">
        <v>206</v>
      </c>
      <c r="H175" s="23">
        <v>132.29</v>
      </c>
      <c r="I175" s="25">
        <v>-5.22</v>
      </c>
      <c r="J175" s="7">
        <v>438</v>
      </c>
      <c r="K175" s="23"/>
      <c r="L175" s="25"/>
      <c r="M175" s="7"/>
    </row>
    <row r="176" spans="1:13" ht="25.5" customHeight="1" x14ac:dyDescent="0.2">
      <c r="A176" s="91">
        <v>35827</v>
      </c>
      <c r="B176" s="27"/>
      <c r="C176" s="27"/>
      <c r="D176" s="8"/>
      <c r="E176" s="26">
        <v>134.81</v>
      </c>
      <c r="F176" s="27">
        <v>-7.25</v>
      </c>
      <c r="G176" s="8">
        <v>223</v>
      </c>
      <c r="H176" s="26">
        <v>127.49</v>
      </c>
      <c r="I176" s="27">
        <v>-7.15</v>
      </c>
      <c r="J176" s="8">
        <v>553</v>
      </c>
      <c r="K176" s="26"/>
      <c r="L176" s="27"/>
      <c r="M176" s="8"/>
    </row>
    <row r="177" spans="1:13" ht="25.5" customHeight="1" x14ac:dyDescent="0.2">
      <c r="A177" s="91">
        <v>35855</v>
      </c>
      <c r="B177" s="27"/>
      <c r="C177" s="27"/>
      <c r="D177" s="8"/>
      <c r="E177" s="26">
        <v>138.52000000000001</v>
      </c>
      <c r="F177" s="27">
        <v>-8.7200000000000006</v>
      </c>
      <c r="G177" s="8">
        <v>309</v>
      </c>
      <c r="H177" s="26">
        <v>130.69999999999999</v>
      </c>
      <c r="I177" s="27">
        <v>-6.8</v>
      </c>
      <c r="J177" s="8">
        <v>691</v>
      </c>
      <c r="K177" s="26"/>
      <c r="L177" s="27"/>
      <c r="M177" s="8"/>
    </row>
    <row r="178" spans="1:13" ht="25.5" customHeight="1" x14ac:dyDescent="0.2">
      <c r="A178" s="91">
        <v>35886</v>
      </c>
      <c r="B178" s="27"/>
      <c r="C178" s="27"/>
      <c r="D178" s="8"/>
      <c r="E178" s="26">
        <v>143.13999999999999</v>
      </c>
      <c r="F178" s="27">
        <v>-7.59</v>
      </c>
      <c r="G178" s="8">
        <v>261</v>
      </c>
      <c r="H178" s="26">
        <v>127.11</v>
      </c>
      <c r="I178" s="27">
        <v>-10.23</v>
      </c>
      <c r="J178" s="8">
        <v>592</v>
      </c>
      <c r="K178" s="26"/>
      <c r="L178" s="27"/>
      <c r="M178" s="8"/>
    </row>
    <row r="179" spans="1:13" ht="25.5" customHeight="1" x14ac:dyDescent="0.2">
      <c r="A179" s="91">
        <v>35916</v>
      </c>
      <c r="B179" s="27"/>
      <c r="C179" s="27"/>
      <c r="D179" s="8"/>
      <c r="E179" s="26">
        <v>138.58000000000001</v>
      </c>
      <c r="F179" s="27">
        <v>-6</v>
      </c>
      <c r="G179" s="8">
        <v>259</v>
      </c>
      <c r="H179" s="26">
        <v>128.02000000000001</v>
      </c>
      <c r="I179" s="27">
        <v>-9.48</v>
      </c>
      <c r="J179" s="8">
        <v>387</v>
      </c>
      <c r="K179" s="26"/>
      <c r="L179" s="27"/>
      <c r="M179" s="8"/>
    </row>
    <row r="180" spans="1:13" ht="25.5" customHeight="1" x14ac:dyDescent="0.2">
      <c r="A180" s="91">
        <v>35947</v>
      </c>
      <c r="B180" s="27"/>
      <c r="C180" s="27"/>
      <c r="D180" s="8"/>
      <c r="E180" s="26">
        <v>138.82</v>
      </c>
      <c r="F180" s="27">
        <v>-10.74</v>
      </c>
      <c r="G180" s="8">
        <v>307</v>
      </c>
      <c r="H180" s="26">
        <v>123.96</v>
      </c>
      <c r="I180" s="27">
        <v>-8.82</v>
      </c>
      <c r="J180" s="8">
        <v>391</v>
      </c>
      <c r="K180" s="26"/>
      <c r="L180" s="27"/>
      <c r="M180" s="8"/>
    </row>
    <row r="181" spans="1:13" ht="25.5" customHeight="1" x14ac:dyDescent="0.2">
      <c r="A181" s="91">
        <v>35977</v>
      </c>
      <c r="B181" s="27"/>
      <c r="C181" s="27"/>
      <c r="D181" s="8"/>
      <c r="E181" s="26">
        <v>139.63</v>
      </c>
      <c r="F181" s="27">
        <v>-11.84</v>
      </c>
      <c r="G181" s="8">
        <v>333</v>
      </c>
      <c r="H181" s="26">
        <v>123.82</v>
      </c>
      <c r="I181" s="27">
        <v>-11.83</v>
      </c>
      <c r="J181" s="8">
        <v>583</v>
      </c>
      <c r="K181" s="26"/>
      <c r="L181" s="27"/>
      <c r="M181" s="8"/>
    </row>
    <row r="182" spans="1:13" ht="25.5" customHeight="1" x14ac:dyDescent="0.2">
      <c r="A182" s="91">
        <v>36008</v>
      </c>
      <c r="B182" s="27"/>
      <c r="C182" s="27"/>
      <c r="D182" s="8"/>
      <c r="E182" s="26">
        <v>129.13</v>
      </c>
      <c r="F182" s="27">
        <v>-16.54</v>
      </c>
      <c r="G182" s="8">
        <v>289</v>
      </c>
      <c r="H182" s="26">
        <v>124.12</v>
      </c>
      <c r="I182" s="27">
        <v>-10.210000000000001</v>
      </c>
      <c r="J182" s="8">
        <v>526</v>
      </c>
      <c r="K182" s="26"/>
      <c r="L182" s="27"/>
      <c r="M182" s="8"/>
    </row>
    <row r="183" spans="1:13" ht="25.5" customHeight="1" x14ac:dyDescent="0.2">
      <c r="A183" s="91">
        <v>36039</v>
      </c>
      <c r="B183" s="27"/>
      <c r="C183" s="27"/>
      <c r="D183" s="8"/>
      <c r="E183" s="26">
        <v>143.08000000000001</v>
      </c>
      <c r="F183" s="27">
        <v>-9.61</v>
      </c>
      <c r="G183" s="8">
        <v>305</v>
      </c>
      <c r="H183" s="26">
        <v>125.09</v>
      </c>
      <c r="I183" s="27">
        <v>-10.1</v>
      </c>
      <c r="J183" s="8">
        <v>529</v>
      </c>
      <c r="K183" s="26"/>
      <c r="L183" s="27"/>
      <c r="M183" s="8"/>
    </row>
    <row r="184" spans="1:13" ht="25.5" customHeight="1" x14ac:dyDescent="0.2">
      <c r="A184" s="91">
        <v>36069</v>
      </c>
      <c r="B184" s="27"/>
      <c r="C184" s="27"/>
      <c r="D184" s="8"/>
      <c r="E184" s="26">
        <v>142.22999999999999</v>
      </c>
      <c r="F184" s="27">
        <v>-2.69</v>
      </c>
      <c r="G184" s="8">
        <v>279</v>
      </c>
      <c r="H184" s="26">
        <v>121.87</v>
      </c>
      <c r="I184" s="27">
        <v>-11.91</v>
      </c>
      <c r="J184" s="8">
        <v>541</v>
      </c>
      <c r="K184" s="26"/>
      <c r="L184" s="27"/>
      <c r="M184" s="8"/>
    </row>
    <row r="185" spans="1:13" ht="25.5" customHeight="1" x14ac:dyDescent="0.2">
      <c r="A185" s="91">
        <v>36100</v>
      </c>
      <c r="B185" s="27"/>
      <c r="C185" s="27"/>
      <c r="D185" s="8"/>
      <c r="E185" s="26">
        <v>132.38</v>
      </c>
      <c r="F185" s="27">
        <v>-16.84</v>
      </c>
      <c r="G185" s="8">
        <v>242</v>
      </c>
      <c r="H185" s="26">
        <v>119.63</v>
      </c>
      <c r="I185" s="27">
        <v>-9.42</v>
      </c>
      <c r="J185" s="8">
        <v>528</v>
      </c>
      <c r="K185" s="26"/>
      <c r="L185" s="27"/>
      <c r="M185" s="8"/>
    </row>
    <row r="186" spans="1:13" ht="25.5" customHeight="1" thickBot="1" x14ac:dyDescent="0.25">
      <c r="A186" s="92">
        <v>36130</v>
      </c>
      <c r="B186" s="27"/>
      <c r="C186" s="27"/>
      <c r="D186" s="8"/>
      <c r="E186" s="26">
        <v>136.26</v>
      </c>
      <c r="F186" s="27">
        <v>-14.24</v>
      </c>
      <c r="G186" s="8">
        <v>230</v>
      </c>
      <c r="H186" s="26">
        <v>121.35</v>
      </c>
      <c r="I186" s="27">
        <v>-7.87</v>
      </c>
      <c r="J186" s="8">
        <v>362</v>
      </c>
      <c r="K186" s="26"/>
      <c r="L186" s="27"/>
      <c r="M186" s="8"/>
    </row>
    <row r="187" spans="1:13" ht="25.5" customHeight="1" x14ac:dyDescent="0.2">
      <c r="A187" s="90">
        <v>36161</v>
      </c>
      <c r="B187" s="25"/>
      <c r="C187" s="25"/>
      <c r="D187" s="7"/>
      <c r="E187" s="23">
        <v>130.22999999999999</v>
      </c>
      <c r="F187" s="25">
        <v>-5.66</v>
      </c>
      <c r="G187" s="7">
        <v>249</v>
      </c>
      <c r="H187" s="23">
        <v>119.13</v>
      </c>
      <c r="I187" s="25">
        <v>-9.9499999999999993</v>
      </c>
      <c r="J187" s="7">
        <v>405</v>
      </c>
      <c r="K187" s="23"/>
      <c r="L187" s="25"/>
      <c r="M187" s="7"/>
    </row>
    <row r="188" spans="1:13" ht="25.5" customHeight="1" x14ac:dyDescent="0.2">
      <c r="A188" s="91">
        <v>36192</v>
      </c>
      <c r="B188" s="27"/>
      <c r="C188" s="27"/>
      <c r="D188" s="8"/>
      <c r="E188" s="26">
        <v>135.58000000000001</v>
      </c>
      <c r="F188" s="27">
        <v>0.56999999999999995</v>
      </c>
      <c r="G188" s="8">
        <v>311</v>
      </c>
      <c r="H188" s="26">
        <v>120.31</v>
      </c>
      <c r="I188" s="27">
        <v>-5.63</v>
      </c>
      <c r="J188" s="8">
        <v>591</v>
      </c>
      <c r="K188" s="26"/>
      <c r="L188" s="27"/>
      <c r="M188" s="8"/>
    </row>
    <row r="189" spans="1:13" ht="25.5" customHeight="1" x14ac:dyDescent="0.2">
      <c r="A189" s="91">
        <v>36220</v>
      </c>
      <c r="B189" s="27"/>
      <c r="C189" s="27"/>
      <c r="D189" s="8"/>
      <c r="E189" s="26">
        <v>143.12</v>
      </c>
      <c r="F189" s="27">
        <v>3.32</v>
      </c>
      <c r="G189" s="8">
        <v>464</v>
      </c>
      <c r="H189" s="26">
        <v>120.62</v>
      </c>
      <c r="I189" s="27">
        <v>-7.71</v>
      </c>
      <c r="J189" s="8">
        <v>758</v>
      </c>
      <c r="K189" s="26"/>
      <c r="L189" s="27"/>
      <c r="M189" s="8"/>
    </row>
    <row r="190" spans="1:13" ht="25.5" customHeight="1" x14ac:dyDescent="0.2">
      <c r="A190" s="91">
        <v>36251</v>
      </c>
      <c r="B190" s="27"/>
      <c r="C190" s="27"/>
      <c r="D190" s="8"/>
      <c r="E190" s="26">
        <v>138.30000000000001</v>
      </c>
      <c r="F190" s="27">
        <v>-3.38</v>
      </c>
      <c r="G190" s="8">
        <v>425</v>
      </c>
      <c r="H190" s="26">
        <v>120.57</v>
      </c>
      <c r="I190" s="27">
        <v>-5.15</v>
      </c>
      <c r="J190" s="8">
        <v>642</v>
      </c>
      <c r="K190" s="26"/>
      <c r="L190" s="27"/>
      <c r="M190" s="8"/>
    </row>
    <row r="191" spans="1:13" ht="25.5" customHeight="1" x14ac:dyDescent="0.2">
      <c r="A191" s="91">
        <v>36281</v>
      </c>
      <c r="B191" s="27"/>
      <c r="C191" s="27"/>
      <c r="D191" s="8"/>
      <c r="E191" s="26">
        <v>141.4</v>
      </c>
      <c r="F191" s="27">
        <v>2.0299999999999998</v>
      </c>
      <c r="G191" s="8">
        <v>353</v>
      </c>
      <c r="H191" s="26">
        <v>117.52</v>
      </c>
      <c r="I191" s="27">
        <v>-8.1999999999999993</v>
      </c>
      <c r="J191" s="8">
        <v>525</v>
      </c>
      <c r="K191" s="26"/>
      <c r="L191" s="27"/>
      <c r="M191" s="8"/>
    </row>
    <row r="192" spans="1:13" ht="25.5" customHeight="1" x14ac:dyDescent="0.2">
      <c r="A192" s="91">
        <v>36312</v>
      </c>
      <c r="B192" s="27"/>
      <c r="C192" s="27"/>
      <c r="D192" s="8"/>
      <c r="E192" s="26">
        <v>139.59</v>
      </c>
      <c r="F192" s="27">
        <v>0.55000000000000004</v>
      </c>
      <c r="G192" s="8">
        <v>359</v>
      </c>
      <c r="H192" s="26">
        <v>120.11</v>
      </c>
      <c r="I192" s="27">
        <v>-3.11</v>
      </c>
      <c r="J192" s="8">
        <v>556</v>
      </c>
      <c r="K192" s="26"/>
      <c r="L192" s="27"/>
      <c r="M192" s="8"/>
    </row>
    <row r="193" spans="1:13" ht="25.5" customHeight="1" x14ac:dyDescent="0.2">
      <c r="A193" s="91">
        <v>36342</v>
      </c>
      <c r="B193" s="27"/>
      <c r="C193" s="27"/>
      <c r="D193" s="8"/>
      <c r="E193" s="26">
        <v>136.94</v>
      </c>
      <c r="F193" s="27">
        <v>-1.93</v>
      </c>
      <c r="G193" s="8">
        <v>393</v>
      </c>
      <c r="H193" s="26">
        <v>116.98</v>
      </c>
      <c r="I193" s="27">
        <v>-5.52</v>
      </c>
      <c r="J193" s="8">
        <v>578</v>
      </c>
      <c r="K193" s="26"/>
      <c r="L193" s="27"/>
      <c r="M193" s="8"/>
    </row>
    <row r="194" spans="1:13" ht="25.5" customHeight="1" x14ac:dyDescent="0.2">
      <c r="A194" s="91">
        <v>36373</v>
      </c>
      <c r="B194" s="27"/>
      <c r="C194" s="27"/>
      <c r="D194" s="8"/>
      <c r="E194" s="26">
        <v>139.41</v>
      </c>
      <c r="F194" s="27">
        <v>7.96</v>
      </c>
      <c r="G194" s="8">
        <v>311</v>
      </c>
      <c r="H194" s="26">
        <v>119.25</v>
      </c>
      <c r="I194" s="27">
        <v>-3.92</v>
      </c>
      <c r="J194" s="8">
        <v>502</v>
      </c>
      <c r="K194" s="26"/>
      <c r="L194" s="27"/>
      <c r="M194" s="8"/>
    </row>
    <row r="195" spans="1:13" ht="25.5" customHeight="1" x14ac:dyDescent="0.2">
      <c r="A195" s="91">
        <v>36404</v>
      </c>
      <c r="B195" s="27"/>
      <c r="C195" s="27"/>
      <c r="D195" s="8"/>
      <c r="E195" s="26">
        <v>137.15</v>
      </c>
      <c r="F195" s="27">
        <v>-4.1399999999999997</v>
      </c>
      <c r="G195" s="8">
        <v>345</v>
      </c>
      <c r="H195" s="26">
        <v>119.99</v>
      </c>
      <c r="I195" s="27">
        <v>-4.08</v>
      </c>
      <c r="J195" s="8">
        <v>566</v>
      </c>
      <c r="K195" s="26"/>
      <c r="L195" s="27"/>
      <c r="M195" s="8"/>
    </row>
    <row r="196" spans="1:13" ht="25.5" customHeight="1" x14ac:dyDescent="0.2">
      <c r="A196" s="91">
        <v>36434</v>
      </c>
      <c r="B196" s="27"/>
      <c r="C196" s="27"/>
      <c r="D196" s="8"/>
      <c r="E196" s="26">
        <v>133.63999999999999</v>
      </c>
      <c r="F196" s="27">
        <v>-6.04</v>
      </c>
      <c r="G196" s="8">
        <v>310</v>
      </c>
      <c r="H196" s="26">
        <v>119.04</v>
      </c>
      <c r="I196" s="27">
        <v>-2.3199999999999998</v>
      </c>
      <c r="J196" s="8">
        <v>488</v>
      </c>
      <c r="K196" s="26"/>
      <c r="L196" s="27"/>
      <c r="M196" s="8"/>
    </row>
    <row r="197" spans="1:13" ht="25.5" customHeight="1" x14ac:dyDescent="0.2">
      <c r="A197" s="91">
        <v>36465</v>
      </c>
      <c r="B197" s="27"/>
      <c r="C197" s="27"/>
      <c r="D197" s="8"/>
      <c r="E197" s="26">
        <v>138.72</v>
      </c>
      <c r="F197" s="27">
        <v>4.79</v>
      </c>
      <c r="G197" s="8">
        <v>290</v>
      </c>
      <c r="H197" s="26">
        <v>119.17</v>
      </c>
      <c r="I197" s="27">
        <v>-0.38</v>
      </c>
      <c r="J197" s="8">
        <v>485</v>
      </c>
      <c r="K197" s="26"/>
      <c r="L197" s="27"/>
      <c r="M197" s="8"/>
    </row>
    <row r="198" spans="1:13" ht="25.5" customHeight="1" thickBot="1" x14ac:dyDescent="0.25">
      <c r="A198" s="92">
        <v>36495</v>
      </c>
      <c r="B198" s="27"/>
      <c r="C198" s="27"/>
      <c r="D198" s="8"/>
      <c r="E198" s="26">
        <v>137.12</v>
      </c>
      <c r="F198" s="27">
        <v>0.63</v>
      </c>
      <c r="G198" s="8">
        <v>245</v>
      </c>
      <c r="H198" s="26">
        <v>120.07</v>
      </c>
      <c r="I198" s="27">
        <v>-1.05</v>
      </c>
      <c r="J198" s="8">
        <v>340</v>
      </c>
      <c r="K198" s="26"/>
      <c r="L198" s="27"/>
      <c r="M198" s="8"/>
    </row>
    <row r="199" spans="1:13" ht="25.5" customHeight="1" x14ac:dyDescent="0.2">
      <c r="A199" s="90">
        <v>36526</v>
      </c>
      <c r="B199" s="25"/>
      <c r="C199" s="25"/>
      <c r="D199" s="7"/>
      <c r="E199" s="23">
        <v>137.94</v>
      </c>
      <c r="F199" s="25">
        <v>5.92</v>
      </c>
      <c r="G199" s="7">
        <v>237</v>
      </c>
      <c r="H199" s="23">
        <v>118.4</v>
      </c>
      <c r="I199" s="25">
        <v>-0.61</v>
      </c>
      <c r="J199" s="7">
        <v>337</v>
      </c>
      <c r="K199" s="23"/>
      <c r="L199" s="25"/>
      <c r="M199" s="7"/>
    </row>
    <row r="200" spans="1:13" ht="25.5" customHeight="1" x14ac:dyDescent="0.2">
      <c r="A200" s="91">
        <v>36557</v>
      </c>
      <c r="B200" s="27"/>
      <c r="C200" s="27"/>
      <c r="D200" s="8"/>
      <c r="E200" s="26">
        <v>140.26</v>
      </c>
      <c r="F200" s="27">
        <v>3.45</v>
      </c>
      <c r="G200" s="8">
        <v>317</v>
      </c>
      <c r="H200" s="26">
        <v>113.83</v>
      </c>
      <c r="I200" s="27">
        <v>-5.39</v>
      </c>
      <c r="J200" s="8">
        <v>450</v>
      </c>
      <c r="K200" s="26"/>
      <c r="L200" s="27"/>
      <c r="M200" s="8"/>
    </row>
    <row r="201" spans="1:13" ht="25.5" customHeight="1" x14ac:dyDescent="0.2">
      <c r="A201" s="91">
        <v>36586</v>
      </c>
      <c r="B201" s="27"/>
      <c r="C201" s="27"/>
      <c r="D201" s="8"/>
      <c r="E201" s="26">
        <v>138.79</v>
      </c>
      <c r="F201" s="27">
        <v>-3.03</v>
      </c>
      <c r="G201" s="8">
        <v>403</v>
      </c>
      <c r="H201" s="26">
        <v>117.52</v>
      </c>
      <c r="I201" s="27">
        <v>-2.57</v>
      </c>
      <c r="J201" s="8">
        <v>630</v>
      </c>
      <c r="K201" s="26"/>
      <c r="L201" s="27"/>
      <c r="M201" s="8"/>
    </row>
    <row r="202" spans="1:13" ht="25.5" customHeight="1" x14ac:dyDescent="0.2">
      <c r="A202" s="91">
        <v>36617</v>
      </c>
      <c r="B202" s="27"/>
      <c r="C202" s="27"/>
      <c r="D202" s="8"/>
      <c r="E202" s="26">
        <v>134.21</v>
      </c>
      <c r="F202" s="27">
        <v>-2.96</v>
      </c>
      <c r="G202" s="8">
        <v>313</v>
      </c>
      <c r="H202" s="26">
        <v>115.12</v>
      </c>
      <c r="I202" s="27">
        <v>-4.5199999999999996</v>
      </c>
      <c r="J202" s="8">
        <v>448</v>
      </c>
      <c r="K202" s="26"/>
      <c r="L202" s="27"/>
      <c r="M202" s="8"/>
    </row>
    <row r="203" spans="1:13" ht="25.5" customHeight="1" x14ac:dyDescent="0.2">
      <c r="A203" s="91">
        <v>36647</v>
      </c>
      <c r="B203" s="27"/>
      <c r="C203" s="27"/>
      <c r="D203" s="8"/>
      <c r="E203" s="26">
        <v>136.86000000000001</v>
      </c>
      <c r="F203" s="27">
        <v>-3.21</v>
      </c>
      <c r="G203" s="8">
        <v>308</v>
      </c>
      <c r="H203" s="26">
        <v>117.37</v>
      </c>
      <c r="I203" s="27">
        <v>-0.13</v>
      </c>
      <c r="J203" s="8">
        <v>411</v>
      </c>
      <c r="K203" s="26"/>
      <c r="L203" s="27"/>
      <c r="M203" s="8"/>
    </row>
    <row r="204" spans="1:13" ht="25.5" customHeight="1" x14ac:dyDescent="0.2">
      <c r="A204" s="91">
        <v>36678</v>
      </c>
      <c r="B204" s="27"/>
      <c r="C204" s="27"/>
      <c r="D204" s="8"/>
      <c r="E204" s="26">
        <v>136.72</v>
      </c>
      <c r="F204" s="27">
        <v>-2.06</v>
      </c>
      <c r="G204" s="8">
        <v>413</v>
      </c>
      <c r="H204" s="26">
        <v>116.95</v>
      </c>
      <c r="I204" s="27">
        <v>-2.63</v>
      </c>
      <c r="J204" s="8">
        <v>444</v>
      </c>
      <c r="K204" s="26"/>
      <c r="L204" s="27"/>
      <c r="M204" s="8"/>
    </row>
    <row r="205" spans="1:13" ht="25.5" customHeight="1" x14ac:dyDescent="0.2">
      <c r="A205" s="91">
        <v>36708</v>
      </c>
      <c r="B205" s="27"/>
      <c r="C205" s="27"/>
      <c r="D205" s="8"/>
      <c r="E205" s="26">
        <v>136.54</v>
      </c>
      <c r="F205" s="27">
        <v>-0.28999999999999998</v>
      </c>
      <c r="G205" s="8">
        <v>381</v>
      </c>
      <c r="H205" s="26">
        <v>118.9</v>
      </c>
      <c r="I205" s="27">
        <v>1.64</v>
      </c>
      <c r="J205" s="8">
        <v>539</v>
      </c>
      <c r="K205" s="26"/>
      <c r="L205" s="27"/>
      <c r="M205" s="8"/>
    </row>
    <row r="206" spans="1:13" ht="25.5" customHeight="1" x14ac:dyDescent="0.2">
      <c r="A206" s="91">
        <v>36739</v>
      </c>
      <c r="B206" s="27"/>
      <c r="C206" s="27"/>
      <c r="D206" s="8"/>
      <c r="E206" s="26">
        <v>132.79</v>
      </c>
      <c r="F206" s="27">
        <v>-4.75</v>
      </c>
      <c r="G206" s="8">
        <v>387</v>
      </c>
      <c r="H206" s="26">
        <v>113.66</v>
      </c>
      <c r="I206" s="27">
        <v>-4.6900000000000004</v>
      </c>
      <c r="J206" s="8">
        <v>520</v>
      </c>
      <c r="K206" s="26"/>
      <c r="L206" s="27"/>
      <c r="M206" s="8"/>
    </row>
    <row r="207" spans="1:13" ht="25.5" customHeight="1" x14ac:dyDescent="0.2">
      <c r="A207" s="91">
        <v>36770</v>
      </c>
      <c r="B207" s="27"/>
      <c r="C207" s="27"/>
      <c r="D207" s="8"/>
      <c r="E207" s="26">
        <v>132.37</v>
      </c>
      <c r="F207" s="27">
        <v>-3.49</v>
      </c>
      <c r="G207" s="8">
        <v>350</v>
      </c>
      <c r="H207" s="26">
        <v>119.76</v>
      </c>
      <c r="I207" s="27">
        <v>-0.19</v>
      </c>
      <c r="J207" s="8">
        <v>510</v>
      </c>
      <c r="K207" s="26"/>
      <c r="L207" s="27"/>
      <c r="M207" s="8"/>
    </row>
    <row r="208" spans="1:13" ht="25.5" customHeight="1" x14ac:dyDescent="0.2">
      <c r="A208" s="91">
        <v>36800</v>
      </c>
      <c r="B208" s="27"/>
      <c r="C208" s="27"/>
      <c r="D208" s="8"/>
      <c r="E208" s="26">
        <v>135.97</v>
      </c>
      <c r="F208" s="27">
        <v>1.74</v>
      </c>
      <c r="G208" s="8">
        <v>319</v>
      </c>
      <c r="H208" s="26">
        <v>116.04</v>
      </c>
      <c r="I208" s="27">
        <v>-2.52</v>
      </c>
      <c r="J208" s="8">
        <v>525</v>
      </c>
      <c r="K208" s="26"/>
      <c r="L208" s="27"/>
      <c r="M208" s="8"/>
    </row>
    <row r="209" spans="1:13" ht="25.5" customHeight="1" x14ac:dyDescent="0.2">
      <c r="A209" s="91">
        <v>36831</v>
      </c>
      <c r="B209" s="27"/>
      <c r="C209" s="27"/>
      <c r="D209" s="8"/>
      <c r="E209" s="26">
        <v>145.34</v>
      </c>
      <c r="F209" s="27">
        <v>4.7699999999999996</v>
      </c>
      <c r="G209" s="8">
        <v>212</v>
      </c>
      <c r="H209" s="26">
        <v>115.48</v>
      </c>
      <c r="I209" s="27">
        <v>-3.1</v>
      </c>
      <c r="J209" s="8">
        <v>358</v>
      </c>
      <c r="K209" s="26"/>
      <c r="L209" s="27"/>
      <c r="M209" s="8"/>
    </row>
    <row r="210" spans="1:13" ht="25.5" customHeight="1" thickBot="1" x14ac:dyDescent="0.25">
      <c r="A210" s="92">
        <v>36861</v>
      </c>
      <c r="B210" s="27"/>
      <c r="C210" s="27"/>
      <c r="D210" s="8"/>
      <c r="E210" s="26">
        <v>121.59</v>
      </c>
      <c r="F210" s="27">
        <v>-11.33</v>
      </c>
      <c r="G210" s="8">
        <v>231</v>
      </c>
      <c r="H210" s="26">
        <v>116.62</v>
      </c>
      <c r="I210" s="27">
        <v>-2.87</v>
      </c>
      <c r="J210" s="8">
        <v>248</v>
      </c>
      <c r="K210" s="26"/>
      <c r="L210" s="27"/>
      <c r="M210" s="8"/>
    </row>
    <row r="211" spans="1:13" ht="25.5" customHeight="1" x14ac:dyDescent="0.2">
      <c r="A211" s="90">
        <v>36892</v>
      </c>
      <c r="B211" s="25"/>
      <c r="C211" s="25"/>
      <c r="D211" s="7"/>
      <c r="E211" s="23">
        <v>124.94</v>
      </c>
      <c r="F211" s="25">
        <v>-9.42</v>
      </c>
      <c r="G211" s="7">
        <v>221</v>
      </c>
      <c r="H211" s="23">
        <v>115.95</v>
      </c>
      <c r="I211" s="25">
        <v>-2.0699999999999998</v>
      </c>
      <c r="J211" s="7">
        <v>291</v>
      </c>
      <c r="K211" s="23"/>
      <c r="L211" s="25"/>
      <c r="M211" s="7"/>
    </row>
    <row r="212" spans="1:13" ht="25.5" customHeight="1" x14ac:dyDescent="0.2">
      <c r="A212" s="91">
        <v>36923</v>
      </c>
      <c r="B212" s="27"/>
      <c r="C212" s="27"/>
      <c r="D212" s="8"/>
      <c r="E212" s="26">
        <v>131.56</v>
      </c>
      <c r="F212" s="27">
        <v>-6.2</v>
      </c>
      <c r="G212" s="8">
        <v>287</v>
      </c>
      <c r="H212" s="26">
        <v>114.44</v>
      </c>
      <c r="I212" s="27">
        <v>0.54</v>
      </c>
      <c r="J212" s="8">
        <v>404</v>
      </c>
      <c r="K212" s="26"/>
      <c r="L212" s="27"/>
      <c r="M212" s="8"/>
    </row>
    <row r="213" spans="1:13" ht="25.5" customHeight="1" x14ac:dyDescent="0.2">
      <c r="A213" s="91">
        <v>36951</v>
      </c>
      <c r="B213" s="27"/>
      <c r="C213" s="27"/>
      <c r="D213" s="8"/>
      <c r="E213" s="26">
        <v>130.79</v>
      </c>
      <c r="F213" s="27">
        <v>-5.76</v>
      </c>
      <c r="G213" s="8">
        <v>380</v>
      </c>
      <c r="H213" s="26">
        <v>113.21</v>
      </c>
      <c r="I213" s="27">
        <v>-3.67</v>
      </c>
      <c r="J213" s="8">
        <v>653</v>
      </c>
      <c r="K213" s="26"/>
      <c r="L213" s="27"/>
      <c r="M213" s="8"/>
    </row>
    <row r="214" spans="1:13" ht="25.5" customHeight="1" x14ac:dyDescent="0.2">
      <c r="A214" s="91">
        <v>36982</v>
      </c>
      <c r="B214" s="27"/>
      <c r="C214" s="27"/>
      <c r="D214" s="8"/>
      <c r="E214" s="26">
        <v>122.69</v>
      </c>
      <c r="F214" s="27">
        <v>-8.58</v>
      </c>
      <c r="G214" s="8">
        <v>290</v>
      </c>
      <c r="H214" s="26">
        <v>110.8</v>
      </c>
      <c r="I214" s="27">
        <v>-3.75</v>
      </c>
      <c r="J214" s="8">
        <v>492</v>
      </c>
      <c r="K214" s="26"/>
      <c r="L214" s="27"/>
      <c r="M214" s="8"/>
    </row>
    <row r="215" spans="1:13" ht="25.5" customHeight="1" x14ac:dyDescent="0.2">
      <c r="A215" s="91">
        <v>37012</v>
      </c>
      <c r="B215" s="27"/>
      <c r="C215" s="27"/>
      <c r="D215" s="8"/>
      <c r="E215" s="26">
        <v>126.66</v>
      </c>
      <c r="F215" s="27">
        <v>-7.45</v>
      </c>
      <c r="G215" s="8">
        <v>298</v>
      </c>
      <c r="H215" s="26">
        <v>110.57</v>
      </c>
      <c r="I215" s="27">
        <v>-5.79</v>
      </c>
      <c r="J215" s="8">
        <v>472</v>
      </c>
      <c r="K215" s="26"/>
      <c r="L215" s="27"/>
      <c r="M215" s="8"/>
    </row>
    <row r="216" spans="1:13" ht="25.5" customHeight="1" x14ac:dyDescent="0.2">
      <c r="A216" s="91">
        <v>37043</v>
      </c>
      <c r="B216" s="27"/>
      <c r="C216" s="27"/>
      <c r="D216" s="8"/>
      <c r="E216" s="26">
        <v>119.57</v>
      </c>
      <c r="F216" s="27">
        <v>-12.54</v>
      </c>
      <c r="G216" s="8">
        <v>354</v>
      </c>
      <c r="H216" s="26">
        <v>110.85</v>
      </c>
      <c r="I216" s="27">
        <v>-5.22</v>
      </c>
      <c r="J216" s="8">
        <v>597</v>
      </c>
      <c r="K216" s="26"/>
      <c r="L216" s="27"/>
      <c r="M216" s="8"/>
    </row>
    <row r="217" spans="1:13" ht="25.5" customHeight="1" x14ac:dyDescent="0.2">
      <c r="A217" s="91">
        <v>37073</v>
      </c>
      <c r="B217" s="27"/>
      <c r="C217" s="27"/>
      <c r="D217" s="8"/>
      <c r="E217" s="26">
        <v>118.66</v>
      </c>
      <c r="F217" s="27">
        <v>-13.1</v>
      </c>
      <c r="G217" s="8">
        <v>349</v>
      </c>
      <c r="H217" s="26">
        <v>109.99</v>
      </c>
      <c r="I217" s="27">
        <v>-7.49</v>
      </c>
      <c r="J217" s="8">
        <v>467</v>
      </c>
      <c r="K217" s="26"/>
      <c r="L217" s="27"/>
      <c r="M217" s="8"/>
    </row>
    <row r="218" spans="1:13" ht="25.5" customHeight="1" x14ac:dyDescent="0.2">
      <c r="A218" s="91">
        <v>37104</v>
      </c>
      <c r="B218" s="27"/>
      <c r="C218" s="27"/>
      <c r="D218" s="8"/>
      <c r="E218" s="26">
        <v>115.63</v>
      </c>
      <c r="F218" s="27">
        <v>-12.92</v>
      </c>
      <c r="G218" s="8">
        <v>333</v>
      </c>
      <c r="H218" s="26">
        <v>109.62</v>
      </c>
      <c r="I218" s="27">
        <v>-3.55</v>
      </c>
      <c r="J218" s="8">
        <v>472</v>
      </c>
      <c r="K218" s="26"/>
      <c r="L218" s="27"/>
      <c r="M218" s="8"/>
    </row>
    <row r="219" spans="1:13" ht="25.5" customHeight="1" x14ac:dyDescent="0.2">
      <c r="A219" s="91">
        <v>37135</v>
      </c>
      <c r="B219" s="27"/>
      <c r="C219" s="27"/>
      <c r="D219" s="8"/>
      <c r="E219" s="26">
        <v>123.3</v>
      </c>
      <c r="F219" s="27">
        <v>-6.85</v>
      </c>
      <c r="G219" s="8">
        <v>271</v>
      </c>
      <c r="H219" s="26">
        <v>108.89</v>
      </c>
      <c r="I219" s="27">
        <v>-9.08</v>
      </c>
      <c r="J219" s="8">
        <v>460</v>
      </c>
      <c r="K219" s="26"/>
      <c r="L219" s="27"/>
      <c r="M219" s="8"/>
    </row>
    <row r="220" spans="1:13" ht="25.5" customHeight="1" x14ac:dyDescent="0.2">
      <c r="A220" s="91">
        <v>37165</v>
      </c>
      <c r="B220" s="27"/>
      <c r="C220" s="27"/>
      <c r="D220" s="8"/>
      <c r="E220" s="26">
        <v>126.09</v>
      </c>
      <c r="F220" s="27">
        <v>-7.27</v>
      </c>
      <c r="G220" s="8">
        <v>179</v>
      </c>
      <c r="H220" s="26">
        <v>110.62</v>
      </c>
      <c r="I220" s="27">
        <v>-4.67</v>
      </c>
      <c r="J220" s="8">
        <v>461</v>
      </c>
      <c r="K220" s="26"/>
      <c r="L220" s="27"/>
      <c r="M220" s="8"/>
    </row>
    <row r="221" spans="1:13" ht="25.5" customHeight="1" x14ac:dyDescent="0.2">
      <c r="A221" s="91">
        <v>37196</v>
      </c>
      <c r="B221" s="27"/>
      <c r="C221" s="27"/>
      <c r="D221" s="8"/>
      <c r="E221" s="26">
        <v>126.72</v>
      </c>
      <c r="F221" s="27">
        <v>-12.81</v>
      </c>
      <c r="G221" s="8">
        <v>146</v>
      </c>
      <c r="H221" s="26">
        <v>105.43</v>
      </c>
      <c r="I221" s="27">
        <v>-8.6999999999999993</v>
      </c>
      <c r="J221" s="8">
        <v>250</v>
      </c>
      <c r="K221" s="26"/>
      <c r="L221" s="27"/>
      <c r="M221" s="8"/>
    </row>
    <row r="222" spans="1:13" ht="25.5" customHeight="1" thickBot="1" x14ac:dyDescent="0.25">
      <c r="A222" s="92">
        <v>37226</v>
      </c>
      <c r="B222" s="27"/>
      <c r="C222" s="27"/>
      <c r="D222" s="8"/>
      <c r="E222" s="26">
        <v>152.47999999999999</v>
      </c>
      <c r="F222" s="27">
        <v>25.41</v>
      </c>
      <c r="G222" s="8">
        <v>52</v>
      </c>
      <c r="H222" s="26">
        <v>107.37</v>
      </c>
      <c r="I222" s="27">
        <v>-7.93</v>
      </c>
      <c r="J222" s="8">
        <v>93</v>
      </c>
      <c r="K222" s="26"/>
      <c r="L222" s="27"/>
      <c r="M222" s="8"/>
    </row>
    <row r="223" spans="1:13" ht="25.5" customHeight="1" x14ac:dyDescent="0.2">
      <c r="A223" s="90">
        <v>37257</v>
      </c>
      <c r="B223" s="25"/>
      <c r="C223" s="25"/>
      <c r="D223" s="7"/>
      <c r="E223" s="23">
        <v>114.93</v>
      </c>
      <c r="F223" s="25">
        <v>-8.01</v>
      </c>
      <c r="G223" s="7">
        <v>228</v>
      </c>
      <c r="H223" s="23">
        <v>104.72</v>
      </c>
      <c r="I223" s="25">
        <v>-9.69</v>
      </c>
      <c r="J223" s="7">
        <v>360</v>
      </c>
      <c r="K223" s="23"/>
      <c r="L223" s="25"/>
      <c r="M223" s="7"/>
    </row>
    <row r="224" spans="1:13" ht="25.5" customHeight="1" x14ac:dyDescent="0.2">
      <c r="A224" s="91">
        <v>37288</v>
      </c>
      <c r="B224" s="27"/>
      <c r="C224" s="27"/>
      <c r="D224" s="8"/>
      <c r="E224" s="26">
        <v>119.15</v>
      </c>
      <c r="F224" s="27">
        <v>-9.43</v>
      </c>
      <c r="G224" s="8">
        <v>297</v>
      </c>
      <c r="H224" s="26">
        <v>105.82</v>
      </c>
      <c r="I224" s="27">
        <v>-7.53</v>
      </c>
      <c r="J224" s="8">
        <v>497</v>
      </c>
      <c r="K224" s="26"/>
      <c r="L224" s="27"/>
      <c r="M224" s="8"/>
    </row>
    <row r="225" spans="1:13" ht="25.5" customHeight="1" x14ac:dyDescent="0.2">
      <c r="A225" s="91">
        <v>37316</v>
      </c>
      <c r="B225" s="27"/>
      <c r="C225" s="27"/>
      <c r="D225" s="8"/>
      <c r="E225" s="26">
        <v>114.28</v>
      </c>
      <c r="F225" s="27">
        <v>-12.62</v>
      </c>
      <c r="G225" s="8">
        <v>407</v>
      </c>
      <c r="H225" s="26">
        <v>106.59</v>
      </c>
      <c r="I225" s="27">
        <v>-5.85</v>
      </c>
      <c r="J225" s="8">
        <v>694</v>
      </c>
      <c r="K225" s="26"/>
      <c r="L225" s="27"/>
      <c r="M225" s="8"/>
    </row>
    <row r="226" spans="1:13" ht="25.5" customHeight="1" x14ac:dyDescent="0.2">
      <c r="A226" s="91">
        <v>37347</v>
      </c>
      <c r="B226" s="27"/>
      <c r="C226" s="27"/>
      <c r="D226" s="8"/>
      <c r="E226" s="26">
        <v>124.61</v>
      </c>
      <c r="F226" s="27">
        <v>1.56</v>
      </c>
      <c r="G226" s="8">
        <v>344</v>
      </c>
      <c r="H226" s="26">
        <v>105.97</v>
      </c>
      <c r="I226" s="27">
        <v>-4.3600000000000003</v>
      </c>
      <c r="J226" s="8">
        <v>545</v>
      </c>
      <c r="K226" s="26"/>
      <c r="L226" s="27"/>
      <c r="M226" s="8"/>
    </row>
    <row r="227" spans="1:13" ht="25.5" customHeight="1" x14ac:dyDescent="0.2">
      <c r="A227" s="91">
        <v>37377</v>
      </c>
      <c r="B227" s="27"/>
      <c r="C227" s="27"/>
      <c r="D227" s="8"/>
      <c r="E227" s="26">
        <v>120.03</v>
      </c>
      <c r="F227" s="27">
        <v>-5.23</v>
      </c>
      <c r="G227" s="8">
        <v>349</v>
      </c>
      <c r="H227" s="26">
        <v>103.63</v>
      </c>
      <c r="I227" s="27">
        <v>-6.28</v>
      </c>
      <c r="J227" s="8">
        <v>511</v>
      </c>
      <c r="K227" s="26"/>
      <c r="L227" s="27"/>
      <c r="M227" s="8"/>
    </row>
    <row r="228" spans="1:13" ht="25.5" customHeight="1" x14ac:dyDescent="0.2">
      <c r="A228" s="91">
        <v>37408</v>
      </c>
      <c r="B228" s="27"/>
      <c r="C228" s="27"/>
      <c r="D228" s="8"/>
      <c r="E228" s="26">
        <v>121.65</v>
      </c>
      <c r="F228" s="27">
        <v>1.74</v>
      </c>
      <c r="G228" s="8">
        <v>344</v>
      </c>
      <c r="H228" s="26">
        <v>104.63</v>
      </c>
      <c r="I228" s="27">
        <v>-5.61</v>
      </c>
      <c r="J228" s="8">
        <v>533</v>
      </c>
      <c r="K228" s="26"/>
      <c r="L228" s="27"/>
      <c r="M228" s="8"/>
    </row>
    <row r="229" spans="1:13" ht="25.5" customHeight="1" x14ac:dyDescent="0.2">
      <c r="A229" s="91">
        <v>37438</v>
      </c>
      <c r="B229" s="27"/>
      <c r="C229" s="27"/>
      <c r="D229" s="8"/>
      <c r="E229" s="26">
        <v>114.88</v>
      </c>
      <c r="F229" s="27">
        <v>-3.19</v>
      </c>
      <c r="G229" s="8">
        <v>374</v>
      </c>
      <c r="H229" s="26">
        <v>103.63</v>
      </c>
      <c r="I229" s="27">
        <v>-5.78</v>
      </c>
      <c r="J229" s="8">
        <v>643</v>
      </c>
      <c r="K229" s="26"/>
      <c r="L229" s="27"/>
      <c r="M229" s="8"/>
    </row>
    <row r="230" spans="1:13" ht="25.5" customHeight="1" x14ac:dyDescent="0.2">
      <c r="A230" s="91">
        <v>37469</v>
      </c>
      <c r="B230" s="27"/>
      <c r="C230" s="27"/>
      <c r="D230" s="8"/>
      <c r="E230" s="26">
        <v>120.99</v>
      </c>
      <c r="F230" s="27">
        <v>4.6399999999999997</v>
      </c>
      <c r="G230" s="8">
        <v>339</v>
      </c>
      <c r="H230" s="26">
        <v>103.2</v>
      </c>
      <c r="I230" s="27">
        <v>-5.86</v>
      </c>
      <c r="J230" s="8">
        <v>587</v>
      </c>
      <c r="K230" s="26"/>
      <c r="L230" s="27"/>
      <c r="M230" s="8"/>
    </row>
    <row r="231" spans="1:13" ht="25.5" customHeight="1" x14ac:dyDescent="0.2">
      <c r="A231" s="91">
        <v>37500</v>
      </c>
      <c r="B231" s="27"/>
      <c r="C231" s="27"/>
      <c r="D231" s="8"/>
      <c r="E231" s="26">
        <v>115.96</v>
      </c>
      <c r="F231" s="27">
        <v>-5.95</v>
      </c>
      <c r="G231" s="8">
        <v>370</v>
      </c>
      <c r="H231" s="26">
        <v>102.03</v>
      </c>
      <c r="I231" s="27">
        <v>-6.3</v>
      </c>
      <c r="J231" s="8">
        <v>607</v>
      </c>
      <c r="K231" s="26"/>
      <c r="L231" s="27"/>
      <c r="M231" s="8"/>
    </row>
    <row r="232" spans="1:13" ht="25.5" customHeight="1" x14ac:dyDescent="0.2">
      <c r="A232" s="91">
        <v>37530</v>
      </c>
      <c r="B232" s="27"/>
      <c r="C232" s="27"/>
      <c r="D232" s="8"/>
      <c r="E232" s="26">
        <v>117.51</v>
      </c>
      <c r="F232" s="27">
        <v>-6.8</v>
      </c>
      <c r="G232" s="8">
        <v>322</v>
      </c>
      <c r="H232" s="26">
        <v>102.55</v>
      </c>
      <c r="I232" s="27">
        <v>-7.3</v>
      </c>
      <c r="J232" s="8">
        <v>539</v>
      </c>
      <c r="K232" s="26"/>
      <c r="L232" s="27"/>
      <c r="M232" s="8"/>
    </row>
    <row r="233" spans="1:13" ht="25.5" customHeight="1" x14ac:dyDescent="0.2">
      <c r="A233" s="91">
        <v>37561</v>
      </c>
      <c r="B233" s="27"/>
      <c r="C233" s="27"/>
      <c r="D233" s="8"/>
      <c r="E233" s="26">
        <v>119.19</v>
      </c>
      <c r="F233" s="27">
        <v>-5.94</v>
      </c>
      <c r="G233" s="8">
        <v>302</v>
      </c>
      <c r="H233" s="26">
        <v>102.79</v>
      </c>
      <c r="I233" s="27">
        <v>-2.5</v>
      </c>
      <c r="J233" s="8">
        <v>449</v>
      </c>
      <c r="K233" s="26"/>
      <c r="L233" s="27"/>
      <c r="M233" s="8"/>
    </row>
    <row r="234" spans="1:13" ht="25.5" customHeight="1" thickBot="1" x14ac:dyDescent="0.25">
      <c r="A234" s="92">
        <v>37591</v>
      </c>
      <c r="B234" s="27"/>
      <c r="C234" s="27"/>
      <c r="D234" s="8"/>
      <c r="E234" s="26">
        <v>114.48</v>
      </c>
      <c r="F234" s="27">
        <v>-24.92</v>
      </c>
      <c r="G234" s="8">
        <v>195</v>
      </c>
      <c r="H234" s="26">
        <v>100.39</v>
      </c>
      <c r="I234" s="27">
        <v>-6.5</v>
      </c>
      <c r="J234" s="8">
        <v>364</v>
      </c>
      <c r="K234" s="26"/>
      <c r="L234" s="27"/>
      <c r="M234" s="8"/>
    </row>
    <row r="235" spans="1:13" ht="25.5" customHeight="1" x14ac:dyDescent="0.2">
      <c r="A235" s="90">
        <v>37622</v>
      </c>
      <c r="B235" s="25"/>
      <c r="C235" s="25"/>
      <c r="D235" s="7"/>
      <c r="E235" s="23">
        <v>118.36</v>
      </c>
      <c r="F235" s="25">
        <v>2.98</v>
      </c>
      <c r="G235" s="7">
        <v>155</v>
      </c>
      <c r="H235" s="23">
        <v>98.62</v>
      </c>
      <c r="I235" s="25">
        <v>-5.83</v>
      </c>
      <c r="J235" s="7">
        <v>285</v>
      </c>
      <c r="K235" s="23"/>
      <c r="L235" s="25"/>
      <c r="M235" s="7"/>
    </row>
    <row r="236" spans="1:13" ht="25.5" customHeight="1" x14ac:dyDescent="0.2">
      <c r="A236" s="91">
        <v>37653</v>
      </c>
      <c r="B236" s="27"/>
      <c r="C236" s="27"/>
      <c r="D236" s="8"/>
      <c r="E236" s="26">
        <v>118.25</v>
      </c>
      <c r="F236" s="27">
        <v>-0.76</v>
      </c>
      <c r="G236" s="8">
        <v>187</v>
      </c>
      <c r="H236" s="26">
        <v>100.35</v>
      </c>
      <c r="I236" s="27">
        <v>-5.17</v>
      </c>
      <c r="J236" s="8">
        <v>392</v>
      </c>
      <c r="K236" s="26"/>
      <c r="L236" s="27"/>
      <c r="M236" s="8"/>
    </row>
    <row r="237" spans="1:13" ht="25.5" customHeight="1" x14ac:dyDescent="0.2">
      <c r="A237" s="91">
        <v>37681</v>
      </c>
      <c r="B237" s="27"/>
      <c r="C237" s="27"/>
      <c r="D237" s="8"/>
      <c r="E237" s="26">
        <v>113.11</v>
      </c>
      <c r="F237" s="27">
        <v>-1.02</v>
      </c>
      <c r="G237" s="8">
        <v>291</v>
      </c>
      <c r="H237" s="26">
        <v>105.17</v>
      </c>
      <c r="I237" s="27">
        <v>-1.33</v>
      </c>
      <c r="J237" s="8">
        <v>535</v>
      </c>
      <c r="K237" s="26"/>
      <c r="L237" s="27"/>
      <c r="M237" s="8"/>
    </row>
    <row r="238" spans="1:13" ht="25.5" customHeight="1" x14ac:dyDescent="0.2">
      <c r="A238" s="91">
        <v>37712</v>
      </c>
      <c r="B238" s="27"/>
      <c r="C238" s="27"/>
      <c r="D238" s="8"/>
      <c r="E238" s="26">
        <v>114.6</v>
      </c>
      <c r="F238" s="27">
        <v>-8.0299999999999994</v>
      </c>
      <c r="G238" s="8">
        <v>295</v>
      </c>
      <c r="H238" s="26">
        <v>100.04</v>
      </c>
      <c r="I238" s="27">
        <v>-5.6</v>
      </c>
      <c r="J238" s="8">
        <v>522</v>
      </c>
      <c r="K238" s="26"/>
      <c r="L238" s="27"/>
      <c r="M238" s="8"/>
    </row>
    <row r="239" spans="1:13" ht="25.5" customHeight="1" x14ac:dyDescent="0.2">
      <c r="A239" s="91">
        <v>37742</v>
      </c>
      <c r="B239" s="27"/>
      <c r="C239" s="27"/>
      <c r="D239" s="8"/>
      <c r="E239" s="26">
        <v>114.63</v>
      </c>
      <c r="F239" s="27">
        <v>-4.5</v>
      </c>
      <c r="G239" s="8">
        <v>284</v>
      </c>
      <c r="H239" s="26">
        <v>102.14</v>
      </c>
      <c r="I239" s="27">
        <v>-1.44</v>
      </c>
      <c r="J239" s="8">
        <v>487</v>
      </c>
      <c r="K239" s="26"/>
      <c r="L239" s="27"/>
      <c r="M239" s="8"/>
    </row>
    <row r="240" spans="1:13" ht="25.5" customHeight="1" x14ac:dyDescent="0.2">
      <c r="A240" s="91">
        <v>37773</v>
      </c>
      <c r="B240" s="27"/>
      <c r="C240" s="27"/>
      <c r="D240" s="8"/>
      <c r="E240" s="26">
        <v>116.12</v>
      </c>
      <c r="F240" s="27">
        <v>-4.55</v>
      </c>
      <c r="G240" s="8">
        <v>293</v>
      </c>
      <c r="H240" s="26">
        <v>101.87</v>
      </c>
      <c r="I240" s="27">
        <v>-2.64</v>
      </c>
      <c r="J240" s="8">
        <v>572</v>
      </c>
      <c r="K240" s="26"/>
      <c r="L240" s="27"/>
      <c r="M240" s="8"/>
    </row>
    <row r="241" spans="1:13" ht="25.5" customHeight="1" x14ac:dyDescent="0.2">
      <c r="A241" s="91">
        <v>37803</v>
      </c>
      <c r="B241" s="27"/>
      <c r="C241" s="27"/>
      <c r="D241" s="8"/>
      <c r="E241" s="26">
        <v>111.13</v>
      </c>
      <c r="F241" s="27">
        <v>-3.26</v>
      </c>
      <c r="G241" s="8">
        <v>382</v>
      </c>
      <c r="H241" s="26">
        <v>101.67</v>
      </c>
      <c r="I241" s="27">
        <v>-1.89</v>
      </c>
      <c r="J241" s="8">
        <v>657</v>
      </c>
      <c r="K241" s="26"/>
      <c r="L241" s="27"/>
      <c r="M241" s="8"/>
    </row>
    <row r="242" spans="1:13" ht="25.5" customHeight="1" x14ac:dyDescent="0.2">
      <c r="A242" s="91">
        <v>37834</v>
      </c>
      <c r="B242" s="27"/>
      <c r="C242" s="27"/>
      <c r="D242" s="8"/>
      <c r="E242" s="26">
        <v>113.79</v>
      </c>
      <c r="F242" s="27">
        <v>-5.95</v>
      </c>
      <c r="G242" s="8">
        <v>389</v>
      </c>
      <c r="H242" s="26">
        <v>95.95</v>
      </c>
      <c r="I242" s="27">
        <v>-7.03</v>
      </c>
      <c r="J242" s="8">
        <v>625</v>
      </c>
      <c r="K242" s="26"/>
      <c r="L242" s="27"/>
      <c r="M242" s="8"/>
    </row>
    <row r="243" spans="1:13" ht="25.5" customHeight="1" x14ac:dyDescent="0.2">
      <c r="A243" s="91">
        <v>37865</v>
      </c>
      <c r="B243" s="27"/>
      <c r="C243" s="27"/>
      <c r="D243" s="8"/>
      <c r="E243" s="26">
        <v>114.54</v>
      </c>
      <c r="F243" s="27">
        <v>-1.22</v>
      </c>
      <c r="G243" s="8">
        <v>372</v>
      </c>
      <c r="H243" s="26">
        <v>98.14</v>
      </c>
      <c r="I243" s="27">
        <v>-3.81</v>
      </c>
      <c r="J243" s="8">
        <v>634</v>
      </c>
      <c r="K243" s="26"/>
      <c r="L243" s="27"/>
      <c r="M243" s="8"/>
    </row>
    <row r="244" spans="1:13" ht="25.5" customHeight="1" x14ac:dyDescent="0.2">
      <c r="A244" s="91">
        <v>37895</v>
      </c>
      <c r="B244" s="27"/>
      <c r="C244" s="27"/>
      <c r="D244" s="8"/>
      <c r="E244" s="26">
        <v>113.45</v>
      </c>
      <c r="F244" s="27">
        <v>-3.46</v>
      </c>
      <c r="G244" s="8">
        <v>301</v>
      </c>
      <c r="H244" s="26">
        <v>98.7</v>
      </c>
      <c r="I244" s="27">
        <v>-3.75</v>
      </c>
      <c r="J244" s="8">
        <v>573</v>
      </c>
      <c r="K244" s="26"/>
      <c r="L244" s="27"/>
      <c r="M244" s="8"/>
    </row>
    <row r="245" spans="1:13" ht="25.5" customHeight="1" x14ac:dyDescent="0.2">
      <c r="A245" s="91">
        <v>37926</v>
      </c>
      <c r="B245" s="27"/>
      <c r="C245" s="27"/>
      <c r="D245" s="8"/>
      <c r="E245" s="26">
        <v>115.2</v>
      </c>
      <c r="F245" s="27">
        <v>-3.35</v>
      </c>
      <c r="G245" s="8">
        <v>240</v>
      </c>
      <c r="H245" s="26">
        <v>98.78</v>
      </c>
      <c r="I245" s="27">
        <v>-3.9</v>
      </c>
      <c r="J245" s="8">
        <v>429</v>
      </c>
      <c r="K245" s="26"/>
      <c r="L245" s="27"/>
      <c r="M245" s="8"/>
    </row>
    <row r="246" spans="1:13" ht="25.5" customHeight="1" thickBot="1" x14ac:dyDescent="0.25">
      <c r="A246" s="92">
        <v>37956</v>
      </c>
      <c r="B246" s="27"/>
      <c r="C246" s="27"/>
      <c r="D246" s="8"/>
      <c r="E246" s="26">
        <v>119.14</v>
      </c>
      <c r="F246" s="27">
        <v>4.07</v>
      </c>
      <c r="G246" s="8">
        <v>184</v>
      </c>
      <c r="H246" s="26">
        <v>98.41</v>
      </c>
      <c r="I246" s="27">
        <v>-1.97</v>
      </c>
      <c r="J246" s="8">
        <v>362</v>
      </c>
      <c r="K246" s="26"/>
      <c r="L246" s="27"/>
      <c r="M246" s="8"/>
    </row>
    <row r="247" spans="1:13" ht="25.5" customHeight="1" x14ac:dyDescent="0.2">
      <c r="A247" s="90">
        <v>37987</v>
      </c>
      <c r="B247" s="25"/>
      <c r="C247" s="25"/>
      <c r="D247" s="7"/>
      <c r="E247" s="23">
        <v>117.16</v>
      </c>
      <c r="F247" s="25">
        <v>-1.01</v>
      </c>
      <c r="G247" s="7">
        <v>220</v>
      </c>
      <c r="H247" s="23">
        <v>94.89</v>
      </c>
      <c r="I247" s="25">
        <v>-3.78</v>
      </c>
      <c r="J247" s="7">
        <v>344</v>
      </c>
      <c r="K247" s="23"/>
      <c r="L247" s="25"/>
      <c r="M247" s="7"/>
    </row>
    <row r="248" spans="1:13" ht="25.5" customHeight="1" x14ac:dyDescent="0.2">
      <c r="A248" s="91">
        <v>38018</v>
      </c>
      <c r="B248" s="27"/>
      <c r="C248" s="27"/>
      <c r="D248" s="8"/>
      <c r="E248" s="26">
        <v>111.67</v>
      </c>
      <c r="F248" s="27">
        <v>-5.56</v>
      </c>
      <c r="G248" s="8">
        <v>309</v>
      </c>
      <c r="H248" s="26">
        <v>97.84</v>
      </c>
      <c r="I248" s="27">
        <v>-2.5</v>
      </c>
      <c r="J248" s="8">
        <v>455</v>
      </c>
      <c r="K248" s="26"/>
      <c r="L248" s="27"/>
      <c r="M248" s="8"/>
    </row>
    <row r="249" spans="1:13" ht="25.5" customHeight="1" x14ac:dyDescent="0.2">
      <c r="A249" s="91">
        <v>38047</v>
      </c>
      <c r="B249" s="27"/>
      <c r="C249" s="27"/>
      <c r="D249" s="8"/>
      <c r="E249" s="26">
        <v>116.72</v>
      </c>
      <c r="F249" s="27">
        <v>3.19</v>
      </c>
      <c r="G249" s="8">
        <v>443</v>
      </c>
      <c r="H249" s="26">
        <v>99.03</v>
      </c>
      <c r="I249" s="27">
        <v>-5.84</v>
      </c>
      <c r="J249" s="8">
        <v>797</v>
      </c>
      <c r="K249" s="26"/>
      <c r="L249" s="27"/>
      <c r="M249" s="8"/>
    </row>
    <row r="250" spans="1:13" ht="25.5" customHeight="1" x14ac:dyDescent="0.2">
      <c r="A250" s="91">
        <v>38078</v>
      </c>
      <c r="B250" s="27"/>
      <c r="C250" s="27"/>
      <c r="D250" s="8"/>
      <c r="E250" s="26">
        <v>117.5</v>
      </c>
      <c r="F250" s="27">
        <v>2.5299999999999998</v>
      </c>
      <c r="G250" s="8">
        <v>372</v>
      </c>
      <c r="H250" s="26">
        <v>98.6</v>
      </c>
      <c r="I250" s="27">
        <v>-1.44</v>
      </c>
      <c r="J250" s="8">
        <v>629</v>
      </c>
      <c r="K250" s="26"/>
      <c r="L250" s="27"/>
      <c r="M250" s="8"/>
    </row>
    <row r="251" spans="1:13" ht="25.5" customHeight="1" x14ac:dyDescent="0.2">
      <c r="A251" s="91">
        <v>38108</v>
      </c>
      <c r="B251" s="27"/>
      <c r="C251" s="27"/>
      <c r="D251" s="8"/>
      <c r="E251" s="26">
        <v>111.43</v>
      </c>
      <c r="F251" s="27">
        <v>-2.79</v>
      </c>
      <c r="G251" s="8">
        <v>354</v>
      </c>
      <c r="H251" s="26">
        <v>98.03</v>
      </c>
      <c r="I251" s="27">
        <v>-4.0199999999999996</v>
      </c>
      <c r="J251" s="8">
        <v>567</v>
      </c>
      <c r="K251" s="26"/>
      <c r="L251" s="27"/>
      <c r="M251" s="8"/>
    </row>
    <row r="252" spans="1:13" ht="25.5" customHeight="1" x14ac:dyDescent="0.2">
      <c r="A252" s="91">
        <v>38139</v>
      </c>
      <c r="B252" s="27"/>
      <c r="C252" s="27"/>
      <c r="D252" s="8"/>
      <c r="E252" s="26">
        <v>115.24</v>
      </c>
      <c r="F252" s="27">
        <v>-0.76</v>
      </c>
      <c r="G252" s="8">
        <v>372</v>
      </c>
      <c r="H252" s="26">
        <v>100.24</v>
      </c>
      <c r="I252" s="27">
        <v>-1.6</v>
      </c>
      <c r="J252" s="8">
        <v>656</v>
      </c>
      <c r="K252" s="26"/>
      <c r="L252" s="27"/>
      <c r="M252" s="8"/>
    </row>
    <row r="253" spans="1:13" ht="25.5" customHeight="1" x14ac:dyDescent="0.2">
      <c r="A253" s="91">
        <v>38169</v>
      </c>
      <c r="B253" s="27"/>
      <c r="C253" s="27"/>
      <c r="D253" s="8"/>
      <c r="E253" s="26">
        <v>115.32</v>
      </c>
      <c r="F253" s="27">
        <v>3.77</v>
      </c>
      <c r="G253" s="8">
        <v>389</v>
      </c>
      <c r="H253" s="26">
        <v>99.35</v>
      </c>
      <c r="I253" s="27">
        <v>-2.2799999999999998</v>
      </c>
      <c r="J253" s="8">
        <v>664</v>
      </c>
      <c r="K253" s="26"/>
      <c r="L253" s="27"/>
      <c r="M253" s="8"/>
    </row>
    <row r="254" spans="1:13" ht="25.5" customHeight="1" x14ac:dyDescent="0.2">
      <c r="A254" s="91">
        <v>38200</v>
      </c>
      <c r="B254" s="27"/>
      <c r="C254" s="27"/>
      <c r="D254" s="8"/>
      <c r="E254" s="26">
        <v>117.92</v>
      </c>
      <c r="F254" s="27">
        <v>3.63</v>
      </c>
      <c r="G254" s="8">
        <v>357</v>
      </c>
      <c r="H254" s="26">
        <v>99.18</v>
      </c>
      <c r="I254" s="27">
        <v>3.37</v>
      </c>
      <c r="J254" s="8">
        <v>650</v>
      </c>
      <c r="K254" s="26"/>
      <c r="L254" s="27"/>
      <c r="M254" s="8"/>
    </row>
    <row r="255" spans="1:13" ht="25.5" customHeight="1" x14ac:dyDescent="0.2">
      <c r="A255" s="91">
        <v>38231</v>
      </c>
      <c r="B255" s="27"/>
      <c r="C255" s="27"/>
      <c r="D255" s="8"/>
      <c r="E255" s="26">
        <v>120.93</v>
      </c>
      <c r="F255" s="27">
        <v>5.58</v>
      </c>
      <c r="G255" s="8">
        <v>336</v>
      </c>
      <c r="H255" s="26">
        <v>98.81</v>
      </c>
      <c r="I255" s="27">
        <v>0.68</v>
      </c>
      <c r="J255" s="8">
        <v>660</v>
      </c>
      <c r="K255" s="26"/>
      <c r="L255" s="27"/>
      <c r="M255" s="8"/>
    </row>
    <row r="256" spans="1:13" ht="25.5" customHeight="1" x14ac:dyDescent="0.2">
      <c r="A256" s="91">
        <v>38261</v>
      </c>
      <c r="B256" s="27"/>
      <c r="C256" s="27"/>
      <c r="D256" s="8"/>
      <c r="E256" s="26">
        <v>119.76</v>
      </c>
      <c r="F256" s="27">
        <v>5.56</v>
      </c>
      <c r="G256" s="8">
        <v>262</v>
      </c>
      <c r="H256" s="26">
        <v>98.18</v>
      </c>
      <c r="I256" s="27">
        <v>-0.53</v>
      </c>
      <c r="J256" s="8">
        <v>504</v>
      </c>
      <c r="K256" s="26"/>
      <c r="L256" s="27"/>
      <c r="M256" s="8"/>
    </row>
    <row r="257" spans="1:13" ht="25.5" customHeight="1" x14ac:dyDescent="0.2">
      <c r="A257" s="91">
        <v>38292</v>
      </c>
      <c r="B257" s="27"/>
      <c r="C257" s="27"/>
      <c r="D257" s="8"/>
      <c r="E257" s="26">
        <v>124.98</v>
      </c>
      <c r="F257" s="27">
        <v>8.49</v>
      </c>
      <c r="G257" s="8">
        <v>174</v>
      </c>
      <c r="H257" s="26">
        <v>100.1</v>
      </c>
      <c r="I257" s="27">
        <v>1.34</v>
      </c>
      <c r="J257" s="8">
        <v>361</v>
      </c>
      <c r="K257" s="26"/>
      <c r="L257" s="27"/>
      <c r="M257" s="8"/>
    </row>
    <row r="258" spans="1:13" ht="25.5" customHeight="1" thickBot="1" x14ac:dyDescent="0.25">
      <c r="A258" s="92">
        <v>38322</v>
      </c>
      <c r="B258" s="27"/>
      <c r="C258" s="27"/>
      <c r="D258" s="8"/>
      <c r="E258" s="26">
        <v>119.64</v>
      </c>
      <c r="F258" s="27">
        <v>0.42</v>
      </c>
      <c r="G258" s="8">
        <v>157</v>
      </c>
      <c r="H258" s="26">
        <v>97.66</v>
      </c>
      <c r="I258" s="27">
        <v>-0.76</v>
      </c>
      <c r="J258" s="8">
        <v>251</v>
      </c>
      <c r="K258" s="26"/>
      <c r="L258" s="27"/>
      <c r="M258" s="8"/>
    </row>
    <row r="259" spans="1:13" ht="25.5" customHeight="1" x14ac:dyDescent="0.2">
      <c r="A259" s="90">
        <v>38353</v>
      </c>
      <c r="B259" s="25"/>
      <c r="C259" s="25"/>
      <c r="D259" s="7"/>
      <c r="E259" s="23">
        <v>119.08</v>
      </c>
      <c r="F259" s="25">
        <v>1.64</v>
      </c>
      <c r="G259" s="7">
        <v>160</v>
      </c>
      <c r="H259" s="23">
        <v>98.73</v>
      </c>
      <c r="I259" s="25">
        <v>4.05</v>
      </c>
      <c r="J259" s="7">
        <v>251</v>
      </c>
      <c r="K259" s="23"/>
      <c r="L259" s="25"/>
      <c r="M259" s="7"/>
    </row>
    <row r="260" spans="1:13" ht="25.5" customHeight="1" x14ac:dyDescent="0.2">
      <c r="A260" s="91">
        <v>38384</v>
      </c>
      <c r="B260" s="27"/>
      <c r="C260" s="27"/>
      <c r="D260" s="8"/>
      <c r="E260" s="26">
        <v>115.62</v>
      </c>
      <c r="F260" s="27">
        <v>3.54</v>
      </c>
      <c r="G260" s="8">
        <v>237</v>
      </c>
      <c r="H260" s="26">
        <v>95.93</v>
      </c>
      <c r="I260" s="27">
        <v>-1.95</v>
      </c>
      <c r="J260" s="8">
        <v>358</v>
      </c>
      <c r="K260" s="26"/>
      <c r="L260" s="27"/>
      <c r="M260" s="8"/>
    </row>
    <row r="261" spans="1:13" ht="25.5" customHeight="1" x14ac:dyDescent="0.2">
      <c r="A261" s="91">
        <v>38412</v>
      </c>
      <c r="B261" s="27"/>
      <c r="C261" s="27"/>
      <c r="D261" s="8"/>
      <c r="E261" s="26">
        <v>124.76</v>
      </c>
      <c r="F261" s="27">
        <v>6.89</v>
      </c>
      <c r="G261" s="8">
        <v>299</v>
      </c>
      <c r="H261" s="26">
        <v>98.46</v>
      </c>
      <c r="I261" s="27">
        <v>-0.57999999999999996</v>
      </c>
      <c r="J261" s="8">
        <v>509</v>
      </c>
      <c r="K261" s="26"/>
      <c r="L261" s="27"/>
      <c r="M261" s="8"/>
    </row>
    <row r="262" spans="1:13" ht="25.5" customHeight="1" x14ac:dyDescent="0.2">
      <c r="A262" s="91">
        <v>38443</v>
      </c>
      <c r="B262" s="27"/>
      <c r="C262" s="27"/>
      <c r="D262" s="8"/>
      <c r="E262" s="26">
        <v>119.86</v>
      </c>
      <c r="F262" s="27">
        <v>2.0099999999999998</v>
      </c>
      <c r="G262" s="8">
        <v>211</v>
      </c>
      <c r="H262" s="26">
        <v>103.8</v>
      </c>
      <c r="I262" s="27">
        <v>5.27</v>
      </c>
      <c r="J262" s="8">
        <v>378</v>
      </c>
      <c r="K262" s="26"/>
      <c r="L262" s="27"/>
      <c r="M262" s="8"/>
    </row>
    <row r="263" spans="1:13" ht="25.5" customHeight="1" x14ac:dyDescent="0.2">
      <c r="A263" s="91">
        <v>38473</v>
      </c>
      <c r="B263" s="27"/>
      <c r="C263" s="27"/>
      <c r="D263" s="8"/>
      <c r="E263" s="26">
        <v>122.25</v>
      </c>
      <c r="F263" s="27">
        <v>9.7100000000000009</v>
      </c>
      <c r="G263" s="8">
        <v>216</v>
      </c>
      <c r="H263" s="26">
        <v>101.65</v>
      </c>
      <c r="I263" s="27">
        <v>3.69</v>
      </c>
      <c r="J263" s="8">
        <v>360</v>
      </c>
      <c r="K263" s="26"/>
      <c r="L263" s="27"/>
      <c r="M263" s="8"/>
    </row>
    <row r="264" spans="1:13" ht="25.5" customHeight="1" x14ac:dyDescent="0.2">
      <c r="A264" s="91">
        <v>38504</v>
      </c>
      <c r="B264" s="27"/>
      <c r="C264" s="27"/>
      <c r="D264" s="8"/>
      <c r="E264" s="26">
        <v>124.5</v>
      </c>
      <c r="F264" s="27">
        <v>8.0399999999999991</v>
      </c>
      <c r="G264" s="8">
        <v>225</v>
      </c>
      <c r="H264" s="26">
        <v>100.54</v>
      </c>
      <c r="I264" s="27">
        <v>0.3</v>
      </c>
      <c r="J264" s="8">
        <v>345</v>
      </c>
      <c r="K264" s="26"/>
      <c r="L264" s="27"/>
      <c r="M264" s="8"/>
    </row>
    <row r="265" spans="1:13" ht="25.5" customHeight="1" x14ac:dyDescent="0.2">
      <c r="A265" s="91">
        <v>38534</v>
      </c>
      <c r="B265" s="27"/>
      <c r="C265" s="27"/>
      <c r="D265" s="8"/>
      <c r="E265" s="26">
        <v>107.59</v>
      </c>
      <c r="F265" s="27">
        <v>-6.7</v>
      </c>
      <c r="G265" s="8">
        <v>706</v>
      </c>
      <c r="H265" s="26">
        <v>99.87</v>
      </c>
      <c r="I265" s="27">
        <v>0.52</v>
      </c>
      <c r="J265" s="8">
        <v>997</v>
      </c>
      <c r="K265" s="26"/>
      <c r="L265" s="27"/>
      <c r="M265" s="8"/>
    </row>
    <row r="266" spans="1:13" ht="25.5" customHeight="1" x14ac:dyDescent="0.2">
      <c r="A266" s="91">
        <v>38565</v>
      </c>
      <c r="B266" s="27"/>
      <c r="C266" s="27"/>
      <c r="D266" s="8"/>
      <c r="E266" s="26">
        <v>102.94</v>
      </c>
      <c r="F266" s="27">
        <v>-12.7</v>
      </c>
      <c r="G266" s="8">
        <v>596</v>
      </c>
      <c r="H266" s="26">
        <v>102.23</v>
      </c>
      <c r="I266" s="27">
        <v>3.08</v>
      </c>
      <c r="J266" s="8">
        <v>905</v>
      </c>
      <c r="K266" s="26"/>
      <c r="L266" s="27"/>
      <c r="M266" s="8"/>
    </row>
    <row r="267" spans="1:13" ht="25.5" customHeight="1" x14ac:dyDescent="0.2">
      <c r="A267" s="91">
        <v>38596</v>
      </c>
      <c r="B267" s="27"/>
      <c r="C267" s="27"/>
      <c r="D267" s="8"/>
      <c r="E267" s="26">
        <v>106.23</v>
      </c>
      <c r="F267" s="27">
        <v>-12.16</v>
      </c>
      <c r="G267" s="8">
        <v>608</v>
      </c>
      <c r="H267" s="26">
        <v>101.79</v>
      </c>
      <c r="I267" s="27">
        <v>3.02</v>
      </c>
      <c r="J267" s="8">
        <v>953</v>
      </c>
      <c r="K267" s="26"/>
      <c r="L267" s="27"/>
      <c r="M267" s="8"/>
    </row>
    <row r="268" spans="1:13" ht="25.5" customHeight="1" x14ac:dyDescent="0.2">
      <c r="A268" s="91">
        <v>38656</v>
      </c>
      <c r="B268" s="27"/>
      <c r="C268" s="27"/>
      <c r="D268" s="8"/>
      <c r="E268" s="26">
        <v>117.3</v>
      </c>
      <c r="F268" s="27">
        <v>-2.0499999999999998</v>
      </c>
      <c r="G268" s="8">
        <v>512</v>
      </c>
      <c r="H268" s="26">
        <v>100.54</v>
      </c>
      <c r="I268" s="27">
        <v>2.4</v>
      </c>
      <c r="J268" s="8">
        <v>855</v>
      </c>
      <c r="K268" s="26"/>
      <c r="L268" s="27"/>
      <c r="M268" s="8"/>
    </row>
    <row r="269" spans="1:13" ht="25.5" customHeight="1" x14ac:dyDescent="0.2">
      <c r="A269" s="91">
        <v>38657</v>
      </c>
      <c r="B269" s="27"/>
      <c r="C269" s="27"/>
      <c r="D269" s="8"/>
      <c r="E269" s="26">
        <v>111.09</v>
      </c>
      <c r="F269" s="27">
        <v>-11.11</v>
      </c>
      <c r="G269" s="8">
        <v>535</v>
      </c>
      <c r="H269" s="26">
        <v>105.52</v>
      </c>
      <c r="I269" s="27">
        <v>5.41</v>
      </c>
      <c r="J269" s="8">
        <v>780</v>
      </c>
      <c r="K269" s="26"/>
      <c r="L269" s="27"/>
      <c r="M269" s="8"/>
    </row>
    <row r="270" spans="1:13" ht="25.5" customHeight="1" thickBot="1" x14ac:dyDescent="0.25">
      <c r="A270" s="92">
        <v>38687</v>
      </c>
      <c r="B270" s="27"/>
      <c r="C270" s="27"/>
      <c r="D270" s="8"/>
      <c r="E270" s="26">
        <v>99.39</v>
      </c>
      <c r="F270" s="27">
        <v>-16.93</v>
      </c>
      <c r="G270" s="8">
        <v>568</v>
      </c>
      <c r="H270" s="26">
        <v>100.76</v>
      </c>
      <c r="I270" s="27">
        <v>3.17</v>
      </c>
      <c r="J270" s="8">
        <v>851</v>
      </c>
      <c r="K270" s="26"/>
      <c r="L270" s="27"/>
      <c r="M270" s="8"/>
    </row>
    <row r="271" spans="1:13" ht="25.5" customHeight="1" x14ac:dyDescent="0.2">
      <c r="A271" s="90">
        <v>38718</v>
      </c>
      <c r="B271" s="25"/>
      <c r="C271" s="25"/>
      <c r="D271" s="7"/>
      <c r="E271" s="23">
        <v>112.59</v>
      </c>
      <c r="F271" s="25">
        <v>-5.45</v>
      </c>
      <c r="G271" s="7">
        <v>343</v>
      </c>
      <c r="H271" s="23">
        <v>103.17</v>
      </c>
      <c r="I271" s="25">
        <v>4.5</v>
      </c>
      <c r="J271" s="7">
        <v>507</v>
      </c>
      <c r="K271" s="23"/>
      <c r="L271" s="25"/>
      <c r="M271" s="7"/>
    </row>
    <row r="272" spans="1:13" ht="25.5" customHeight="1" x14ac:dyDescent="0.2">
      <c r="A272" s="91">
        <v>38749</v>
      </c>
      <c r="B272" s="27"/>
      <c r="C272" s="27"/>
      <c r="D272" s="8"/>
      <c r="E272" s="26">
        <v>112.86</v>
      </c>
      <c r="F272" s="27">
        <v>-2.39</v>
      </c>
      <c r="G272" s="8">
        <v>506</v>
      </c>
      <c r="H272" s="26">
        <v>103.79</v>
      </c>
      <c r="I272" s="27">
        <v>8.19</v>
      </c>
      <c r="J272" s="8">
        <v>705</v>
      </c>
      <c r="K272" s="26"/>
      <c r="L272" s="27"/>
      <c r="M272" s="8"/>
    </row>
    <row r="273" spans="1:13" ht="25.5" customHeight="1" x14ac:dyDescent="0.2">
      <c r="A273" s="91">
        <v>38777</v>
      </c>
      <c r="B273" s="27"/>
      <c r="C273" s="27"/>
      <c r="D273" s="8"/>
      <c r="E273" s="26">
        <v>113.86</v>
      </c>
      <c r="F273" s="27">
        <v>-8.74</v>
      </c>
      <c r="G273" s="8">
        <v>824</v>
      </c>
      <c r="H273" s="26">
        <v>104.77</v>
      </c>
      <c r="I273" s="27">
        <v>6.41</v>
      </c>
      <c r="J273" s="8">
        <v>1268</v>
      </c>
      <c r="K273" s="26"/>
      <c r="L273" s="27"/>
      <c r="M273" s="8"/>
    </row>
    <row r="274" spans="1:13" ht="25.5" customHeight="1" x14ac:dyDescent="0.2">
      <c r="A274" s="91">
        <v>38808</v>
      </c>
      <c r="B274" s="27"/>
      <c r="C274" s="27"/>
      <c r="D274" s="8"/>
      <c r="E274" s="26">
        <v>115.8</v>
      </c>
      <c r="F274" s="27">
        <v>-3.39</v>
      </c>
      <c r="G274" s="8">
        <v>589</v>
      </c>
      <c r="H274" s="26">
        <v>105.85</v>
      </c>
      <c r="I274" s="27">
        <v>1.97</v>
      </c>
      <c r="J274" s="8">
        <v>929</v>
      </c>
      <c r="K274" s="26"/>
      <c r="L274" s="27"/>
      <c r="M274" s="8"/>
    </row>
    <row r="275" spans="1:13" ht="25.5" customHeight="1" x14ac:dyDescent="0.2">
      <c r="A275" s="91">
        <v>38838</v>
      </c>
      <c r="B275" s="27"/>
      <c r="C275" s="27"/>
      <c r="D275" s="8"/>
      <c r="E275" s="26">
        <v>117.84</v>
      </c>
      <c r="F275" s="27">
        <v>-3.61</v>
      </c>
      <c r="G275" s="8">
        <v>555</v>
      </c>
      <c r="H275" s="26">
        <v>103.25</v>
      </c>
      <c r="I275" s="27">
        <v>1.57</v>
      </c>
      <c r="J275" s="8">
        <v>905</v>
      </c>
      <c r="K275" s="26"/>
      <c r="L275" s="27"/>
      <c r="M275" s="8"/>
    </row>
    <row r="276" spans="1:13" ht="25.5" customHeight="1" x14ac:dyDescent="0.2">
      <c r="A276" s="91">
        <v>38869</v>
      </c>
      <c r="B276" s="27"/>
      <c r="C276" s="27"/>
      <c r="D276" s="8"/>
      <c r="E276" s="26">
        <v>116.88</v>
      </c>
      <c r="F276" s="27">
        <v>-6.12</v>
      </c>
      <c r="G276" s="8">
        <v>674</v>
      </c>
      <c r="H276" s="26">
        <v>107.38</v>
      </c>
      <c r="I276" s="27">
        <v>6.8</v>
      </c>
      <c r="J276" s="8">
        <v>915</v>
      </c>
      <c r="K276" s="26"/>
      <c r="L276" s="27"/>
      <c r="M276" s="8"/>
    </row>
    <row r="277" spans="1:13" ht="25.5" customHeight="1" x14ac:dyDescent="0.2">
      <c r="A277" s="91">
        <v>38899</v>
      </c>
      <c r="B277" s="27"/>
      <c r="C277" s="27"/>
      <c r="D277" s="8"/>
      <c r="E277" s="26">
        <v>119.96</v>
      </c>
      <c r="F277" s="27">
        <v>11.5</v>
      </c>
      <c r="G277" s="8">
        <v>650</v>
      </c>
      <c r="H277" s="26">
        <v>105.64</v>
      </c>
      <c r="I277" s="27">
        <v>5.78</v>
      </c>
      <c r="J277" s="8">
        <v>953</v>
      </c>
      <c r="K277" s="26"/>
      <c r="L277" s="27"/>
      <c r="M277" s="8"/>
    </row>
    <row r="278" spans="1:13" ht="25.5" customHeight="1" x14ac:dyDescent="0.2">
      <c r="A278" s="91">
        <v>38930</v>
      </c>
      <c r="B278" s="27"/>
      <c r="C278" s="27"/>
      <c r="D278" s="8"/>
      <c r="E278" s="26">
        <v>118.64</v>
      </c>
      <c r="F278" s="27">
        <v>15.25</v>
      </c>
      <c r="G278" s="8">
        <v>691</v>
      </c>
      <c r="H278" s="26">
        <v>109.78</v>
      </c>
      <c r="I278" s="27">
        <v>7.39</v>
      </c>
      <c r="J278" s="8">
        <v>922</v>
      </c>
      <c r="K278" s="26"/>
      <c r="L278" s="27"/>
      <c r="M278" s="8"/>
    </row>
    <row r="279" spans="1:13" ht="25.5" customHeight="1" x14ac:dyDescent="0.2">
      <c r="A279" s="91">
        <v>38961</v>
      </c>
      <c r="B279" s="27"/>
      <c r="C279" s="27"/>
      <c r="D279" s="8"/>
      <c r="E279" s="26">
        <v>124.89</v>
      </c>
      <c r="F279" s="27">
        <v>17.57</v>
      </c>
      <c r="G279" s="8">
        <v>632</v>
      </c>
      <c r="H279" s="26">
        <v>106.26</v>
      </c>
      <c r="I279" s="27">
        <v>4.3899999999999997</v>
      </c>
      <c r="J279" s="8">
        <v>926</v>
      </c>
      <c r="K279" s="26"/>
      <c r="L279" s="27"/>
      <c r="M279" s="8"/>
    </row>
    <row r="280" spans="1:13" ht="25.5" customHeight="1" x14ac:dyDescent="0.2">
      <c r="A280" s="91">
        <v>39021</v>
      </c>
      <c r="B280" s="27"/>
      <c r="C280" s="27"/>
      <c r="D280" s="8"/>
      <c r="E280" s="26">
        <v>123.09</v>
      </c>
      <c r="F280" s="27">
        <v>4.9400000000000004</v>
      </c>
      <c r="G280" s="8">
        <v>523</v>
      </c>
      <c r="H280" s="26">
        <v>106.67</v>
      </c>
      <c r="I280" s="27">
        <v>6.1</v>
      </c>
      <c r="J280" s="8">
        <v>855</v>
      </c>
      <c r="K280" s="26"/>
      <c r="L280" s="27"/>
      <c r="M280" s="8"/>
    </row>
    <row r="281" spans="1:13" ht="25.5" customHeight="1" x14ac:dyDescent="0.2">
      <c r="A281" s="91">
        <v>39022</v>
      </c>
      <c r="B281" s="27"/>
      <c r="C281" s="27"/>
      <c r="D281" s="8"/>
      <c r="E281" s="26">
        <v>120.49</v>
      </c>
      <c r="F281" s="27">
        <v>8.4600000000000009</v>
      </c>
      <c r="G281" s="8">
        <v>536</v>
      </c>
      <c r="H281" s="26">
        <v>109.72</v>
      </c>
      <c r="I281" s="27">
        <v>3.98</v>
      </c>
      <c r="J281" s="8">
        <v>805</v>
      </c>
      <c r="K281" s="26"/>
      <c r="L281" s="27"/>
      <c r="M281" s="8"/>
    </row>
    <row r="282" spans="1:13" ht="25.5" customHeight="1" thickBot="1" x14ac:dyDescent="0.25">
      <c r="A282" s="92">
        <v>39052</v>
      </c>
      <c r="B282" s="27"/>
      <c r="C282" s="27"/>
      <c r="D282" s="8"/>
      <c r="E282" s="26">
        <v>117.89</v>
      </c>
      <c r="F282" s="27">
        <v>18.61</v>
      </c>
      <c r="G282" s="8">
        <v>515</v>
      </c>
      <c r="H282" s="26">
        <v>110.52</v>
      </c>
      <c r="I282" s="27">
        <v>9.69</v>
      </c>
      <c r="J282" s="8">
        <v>813</v>
      </c>
      <c r="K282" s="26"/>
      <c r="L282" s="27"/>
      <c r="M282" s="8"/>
    </row>
    <row r="283" spans="1:13" ht="25.5" customHeight="1" x14ac:dyDescent="0.2">
      <c r="A283" s="90">
        <v>39083</v>
      </c>
      <c r="B283" s="25"/>
      <c r="C283" s="25"/>
      <c r="D283" s="7"/>
      <c r="E283" s="23">
        <v>122.26</v>
      </c>
      <c r="F283" s="25">
        <v>8.59</v>
      </c>
      <c r="G283" s="7">
        <v>435</v>
      </c>
      <c r="H283" s="23">
        <v>107.55</v>
      </c>
      <c r="I283" s="25">
        <v>4.25</v>
      </c>
      <c r="J283" s="7">
        <v>494</v>
      </c>
      <c r="K283" s="23"/>
      <c r="L283" s="25"/>
      <c r="M283" s="7"/>
    </row>
    <row r="284" spans="1:13" ht="25.5" customHeight="1" x14ac:dyDescent="0.2">
      <c r="A284" s="91">
        <v>39136</v>
      </c>
      <c r="B284" s="27"/>
      <c r="C284" s="27"/>
      <c r="D284" s="8"/>
      <c r="E284" s="26">
        <v>113.99</v>
      </c>
      <c r="F284" s="27">
        <v>1</v>
      </c>
      <c r="G284" s="8">
        <v>498</v>
      </c>
      <c r="H284" s="26">
        <v>111.94</v>
      </c>
      <c r="I284" s="27">
        <v>7.85</v>
      </c>
      <c r="J284" s="8">
        <v>706</v>
      </c>
      <c r="K284" s="26"/>
      <c r="L284" s="27"/>
      <c r="M284" s="8"/>
    </row>
    <row r="285" spans="1:13" ht="25.5" customHeight="1" x14ac:dyDescent="0.2">
      <c r="A285" s="91">
        <v>39165</v>
      </c>
      <c r="B285" s="27"/>
      <c r="C285" s="27"/>
      <c r="D285" s="8"/>
      <c r="E285" s="26">
        <v>126.29</v>
      </c>
      <c r="F285" s="27">
        <v>10.92</v>
      </c>
      <c r="G285" s="8">
        <v>753</v>
      </c>
      <c r="H285" s="26">
        <v>116.87</v>
      </c>
      <c r="I285" s="27">
        <v>11.55</v>
      </c>
      <c r="J285" s="8">
        <v>1223</v>
      </c>
      <c r="K285" s="26"/>
      <c r="L285" s="27"/>
      <c r="M285" s="8"/>
    </row>
    <row r="286" spans="1:13" ht="25.5" customHeight="1" x14ac:dyDescent="0.2">
      <c r="A286" s="91">
        <v>39197</v>
      </c>
      <c r="B286" s="27">
        <v>111.19</v>
      </c>
      <c r="C286" s="27"/>
      <c r="D286" s="8">
        <v>2842</v>
      </c>
      <c r="E286" s="26">
        <v>119.24</v>
      </c>
      <c r="F286" s="27">
        <v>2.97</v>
      </c>
      <c r="G286" s="8">
        <v>819</v>
      </c>
      <c r="H286" s="26">
        <v>113.39</v>
      </c>
      <c r="I286" s="27">
        <v>7.12</v>
      </c>
      <c r="J286" s="8">
        <v>1201</v>
      </c>
      <c r="K286" s="26">
        <v>99.96</v>
      </c>
      <c r="L286" s="27"/>
      <c r="M286" s="8">
        <v>822</v>
      </c>
    </row>
    <row r="287" spans="1:13" ht="25.5" customHeight="1" x14ac:dyDescent="0.2">
      <c r="A287" s="91">
        <v>39228</v>
      </c>
      <c r="B287" s="27">
        <v>115.38</v>
      </c>
      <c r="C287" s="27"/>
      <c r="D287" s="8">
        <v>2914</v>
      </c>
      <c r="E287" s="26">
        <v>133.34</v>
      </c>
      <c r="F287" s="27">
        <v>13.15</v>
      </c>
      <c r="G287" s="8">
        <v>846</v>
      </c>
      <c r="H287" s="26">
        <v>112.56</v>
      </c>
      <c r="I287" s="27">
        <v>9.02</v>
      </c>
      <c r="J287" s="8">
        <v>1275</v>
      </c>
      <c r="K287" s="26">
        <v>100.74</v>
      </c>
      <c r="L287" s="27"/>
      <c r="M287" s="8">
        <v>793</v>
      </c>
    </row>
    <row r="288" spans="1:13" ht="25.5" customHeight="1" x14ac:dyDescent="0.2">
      <c r="A288" s="91">
        <v>39260</v>
      </c>
      <c r="B288" s="27">
        <v>112.39</v>
      </c>
      <c r="C288" s="27"/>
      <c r="D288" s="8">
        <v>3080</v>
      </c>
      <c r="E288" s="26">
        <v>118.04</v>
      </c>
      <c r="F288" s="27">
        <v>0.99</v>
      </c>
      <c r="G288" s="8">
        <v>835</v>
      </c>
      <c r="H288" s="26">
        <v>115.31</v>
      </c>
      <c r="I288" s="27">
        <v>7.38</v>
      </c>
      <c r="J288" s="8">
        <v>1225</v>
      </c>
      <c r="K288" s="26">
        <v>103.35</v>
      </c>
      <c r="L288" s="27"/>
      <c r="M288" s="8">
        <v>1020</v>
      </c>
    </row>
    <row r="289" spans="1:13" ht="25.5" customHeight="1" x14ac:dyDescent="0.2">
      <c r="A289" s="91">
        <v>39291</v>
      </c>
      <c r="B289" s="27">
        <v>112.02</v>
      </c>
      <c r="C289" s="27"/>
      <c r="D289" s="8">
        <v>3051</v>
      </c>
      <c r="E289" s="26">
        <v>122.73</v>
      </c>
      <c r="F289" s="27">
        <v>2.31</v>
      </c>
      <c r="G289" s="8">
        <v>871</v>
      </c>
      <c r="H289" s="26">
        <v>112.56</v>
      </c>
      <c r="I289" s="27">
        <v>6.55</v>
      </c>
      <c r="J289" s="8">
        <v>1311</v>
      </c>
      <c r="K289" s="26">
        <v>100.44</v>
      </c>
      <c r="L289" s="27"/>
      <c r="M289" s="8">
        <v>869</v>
      </c>
    </row>
    <row r="290" spans="1:13" ht="25.5" customHeight="1" x14ac:dyDescent="0.2">
      <c r="A290" s="91">
        <v>39323</v>
      </c>
      <c r="B290" s="27">
        <v>111.25</v>
      </c>
      <c r="C290" s="27"/>
      <c r="D290" s="8">
        <v>2607</v>
      </c>
      <c r="E290" s="26">
        <v>116.35</v>
      </c>
      <c r="F290" s="27">
        <v>-1.93</v>
      </c>
      <c r="G290" s="8">
        <v>730</v>
      </c>
      <c r="H290" s="26">
        <v>114.85</v>
      </c>
      <c r="I290" s="27">
        <v>4.62</v>
      </c>
      <c r="J290" s="8">
        <v>1112</v>
      </c>
      <c r="K290" s="26">
        <v>101.72</v>
      </c>
      <c r="L290" s="27"/>
      <c r="M290" s="8">
        <v>765</v>
      </c>
    </row>
    <row r="291" spans="1:13" ht="25.5" customHeight="1" x14ac:dyDescent="0.2">
      <c r="A291" s="91">
        <v>39355</v>
      </c>
      <c r="B291" s="27">
        <v>115.81</v>
      </c>
      <c r="C291" s="27"/>
      <c r="D291" s="8">
        <v>2559</v>
      </c>
      <c r="E291" s="26">
        <v>125.44</v>
      </c>
      <c r="F291" s="27">
        <v>0.44</v>
      </c>
      <c r="G291" s="8">
        <v>680</v>
      </c>
      <c r="H291" s="26">
        <v>117.23</v>
      </c>
      <c r="I291" s="27">
        <v>10.32</v>
      </c>
      <c r="J291" s="8">
        <v>1057</v>
      </c>
      <c r="K291" s="26">
        <v>104.31</v>
      </c>
      <c r="L291" s="27"/>
      <c r="M291" s="8">
        <v>822</v>
      </c>
    </row>
    <row r="292" spans="1:13" ht="25.5" customHeight="1" x14ac:dyDescent="0.2">
      <c r="A292" s="91">
        <v>39386</v>
      </c>
      <c r="B292" s="27">
        <v>115.21</v>
      </c>
      <c r="C292" s="27"/>
      <c r="D292" s="8">
        <v>2565</v>
      </c>
      <c r="E292" s="26">
        <v>126.42</v>
      </c>
      <c r="F292" s="27">
        <v>2.71</v>
      </c>
      <c r="G292" s="8">
        <v>661</v>
      </c>
      <c r="H292" s="26">
        <v>116.04</v>
      </c>
      <c r="I292" s="27">
        <v>8.7799999999999994</v>
      </c>
      <c r="J292" s="8">
        <v>1106</v>
      </c>
      <c r="K292" s="26">
        <v>103.5</v>
      </c>
      <c r="L292" s="27"/>
      <c r="M292" s="8">
        <v>798</v>
      </c>
    </row>
    <row r="293" spans="1:13" ht="25.5" customHeight="1" x14ac:dyDescent="0.2">
      <c r="A293" s="91">
        <v>39387</v>
      </c>
      <c r="B293" s="27">
        <v>115.89</v>
      </c>
      <c r="C293" s="27"/>
      <c r="D293" s="8">
        <v>2644</v>
      </c>
      <c r="E293" s="26">
        <v>126.13</v>
      </c>
      <c r="F293" s="27">
        <v>4.68</v>
      </c>
      <c r="G293" s="8">
        <v>659</v>
      </c>
      <c r="H293" s="26">
        <v>116.33</v>
      </c>
      <c r="I293" s="27">
        <v>6.02</v>
      </c>
      <c r="J293" s="8">
        <v>1170</v>
      </c>
      <c r="K293" s="26">
        <v>105.91</v>
      </c>
      <c r="L293" s="27"/>
      <c r="M293" s="8">
        <v>815</v>
      </c>
    </row>
    <row r="294" spans="1:13" ht="25.5" customHeight="1" thickBot="1" x14ac:dyDescent="0.25">
      <c r="A294" s="92">
        <v>39417</v>
      </c>
      <c r="B294" s="27">
        <v>109.24</v>
      </c>
      <c r="C294" s="27"/>
      <c r="D294" s="8">
        <v>2852</v>
      </c>
      <c r="E294" s="26">
        <v>111.61</v>
      </c>
      <c r="F294" s="27">
        <v>-5.33</v>
      </c>
      <c r="G294" s="8">
        <v>735</v>
      </c>
      <c r="H294" s="26">
        <v>112.57</v>
      </c>
      <c r="I294" s="27">
        <v>1.85</v>
      </c>
      <c r="J294" s="8">
        <v>1241</v>
      </c>
      <c r="K294" s="26">
        <v>102.85</v>
      </c>
      <c r="L294" s="27"/>
      <c r="M294" s="8">
        <v>876</v>
      </c>
    </row>
    <row r="295" spans="1:13" ht="25.5" customHeight="1" x14ac:dyDescent="0.2">
      <c r="A295" s="90">
        <v>39448</v>
      </c>
      <c r="B295" s="25">
        <v>112.58</v>
      </c>
      <c r="C295" s="25"/>
      <c r="D295" s="7">
        <v>1853</v>
      </c>
      <c r="E295" s="23">
        <v>121.16</v>
      </c>
      <c r="F295" s="25">
        <v>-0.9</v>
      </c>
      <c r="G295" s="7">
        <v>513</v>
      </c>
      <c r="H295" s="23">
        <v>112.42</v>
      </c>
      <c r="I295" s="25">
        <v>4.53</v>
      </c>
      <c r="J295" s="7">
        <v>693</v>
      </c>
      <c r="K295" s="23">
        <v>104.91</v>
      </c>
      <c r="L295" s="25"/>
      <c r="M295" s="7">
        <v>647</v>
      </c>
    </row>
    <row r="296" spans="1:13" ht="25.5" customHeight="1" x14ac:dyDescent="0.2">
      <c r="A296" s="91">
        <v>39507</v>
      </c>
      <c r="B296" s="27">
        <v>110.94</v>
      </c>
      <c r="C296" s="27"/>
      <c r="D296" s="8">
        <v>1969</v>
      </c>
      <c r="E296" s="26">
        <v>120.1</v>
      </c>
      <c r="F296" s="27">
        <v>5.36</v>
      </c>
      <c r="G296" s="8">
        <v>514</v>
      </c>
      <c r="H296" s="26">
        <v>113.28</v>
      </c>
      <c r="I296" s="27">
        <v>1.2</v>
      </c>
      <c r="J296" s="8">
        <v>696</v>
      </c>
      <c r="K296" s="26">
        <v>101.29</v>
      </c>
      <c r="L296" s="27"/>
      <c r="M296" s="8">
        <v>759</v>
      </c>
    </row>
    <row r="297" spans="1:13" ht="25.5" customHeight="1" x14ac:dyDescent="0.2">
      <c r="A297" s="91">
        <v>39508</v>
      </c>
      <c r="B297" s="27">
        <v>109.71</v>
      </c>
      <c r="C297" s="27"/>
      <c r="D297" s="8">
        <v>2846</v>
      </c>
      <c r="E297" s="26">
        <v>115.5</v>
      </c>
      <c r="F297" s="27">
        <v>-8.5399999999999991</v>
      </c>
      <c r="G297" s="8">
        <v>645</v>
      </c>
      <c r="H297" s="26">
        <v>114.79</v>
      </c>
      <c r="I297" s="27">
        <v>-1.78</v>
      </c>
      <c r="J297" s="8">
        <v>988</v>
      </c>
      <c r="K297" s="26">
        <v>100.41</v>
      </c>
      <c r="L297" s="27"/>
      <c r="M297" s="8">
        <v>1213</v>
      </c>
    </row>
    <row r="298" spans="1:13" ht="25.5" customHeight="1" x14ac:dyDescent="0.2">
      <c r="A298" s="91">
        <v>39539</v>
      </c>
      <c r="B298" s="27">
        <v>107.21</v>
      </c>
      <c r="C298" s="27">
        <v>-3.58</v>
      </c>
      <c r="D298" s="8">
        <v>1912</v>
      </c>
      <c r="E298" s="26">
        <v>112.8</v>
      </c>
      <c r="F298" s="27">
        <v>-5.4</v>
      </c>
      <c r="G298" s="8">
        <v>340</v>
      </c>
      <c r="H298" s="26">
        <v>111.48</v>
      </c>
      <c r="I298" s="27">
        <v>-1.68</v>
      </c>
      <c r="J298" s="8">
        <v>615</v>
      </c>
      <c r="K298" s="26">
        <v>100.35</v>
      </c>
      <c r="L298" s="27">
        <v>0.39</v>
      </c>
      <c r="M298" s="8">
        <v>957</v>
      </c>
    </row>
    <row r="299" spans="1:13" ht="25.5" customHeight="1" x14ac:dyDescent="0.2">
      <c r="A299" s="91">
        <v>39569</v>
      </c>
      <c r="B299" s="27">
        <v>107.07</v>
      </c>
      <c r="C299" s="27">
        <v>-7.2</v>
      </c>
      <c r="D299" s="8">
        <v>1727</v>
      </c>
      <c r="E299" s="26">
        <v>117.7</v>
      </c>
      <c r="F299" s="27">
        <v>-11.73</v>
      </c>
      <c r="G299" s="8">
        <v>356</v>
      </c>
      <c r="H299" s="26">
        <v>106.68</v>
      </c>
      <c r="I299" s="27">
        <v>-5.22</v>
      </c>
      <c r="J299" s="8">
        <v>541</v>
      </c>
      <c r="K299" s="26">
        <v>100.04</v>
      </c>
      <c r="L299" s="27">
        <v>-0.69</v>
      </c>
      <c r="M299" s="8">
        <v>830</v>
      </c>
    </row>
    <row r="300" spans="1:13" ht="25.5" customHeight="1" x14ac:dyDescent="0.2">
      <c r="A300" s="91">
        <v>39600</v>
      </c>
      <c r="B300" s="27">
        <v>108.96</v>
      </c>
      <c r="C300" s="27">
        <v>-3.05</v>
      </c>
      <c r="D300" s="8">
        <v>1846</v>
      </c>
      <c r="E300" s="26">
        <v>119.38</v>
      </c>
      <c r="F300" s="27">
        <v>1.1399999999999999</v>
      </c>
      <c r="G300" s="8">
        <v>355</v>
      </c>
      <c r="H300" s="26">
        <v>109.82</v>
      </c>
      <c r="I300" s="27">
        <v>-4.76</v>
      </c>
      <c r="J300" s="8">
        <v>646</v>
      </c>
      <c r="K300" s="26">
        <v>101.55</v>
      </c>
      <c r="L300" s="27">
        <v>-1.74</v>
      </c>
      <c r="M300" s="8">
        <v>845</v>
      </c>
    </row>
    <row r="301" spans="1:13" ht="25.5" customHeight="1" x14ac:dyDescent="0.2">
      <c r="A301" s="91">
        <v>39630</v>
      </c>
      <c r="B301" s="27">
        <v>105.27</v>
      </c>
      <c r="C301" s="27">
        <v>-6.03</v>
      </c>
      <c r="D301" s="8">
        <v>1934</v>
      </c>
      <c r="E301" s="26">
        <v>109.04</v>
      </c>
      <c r="F301" s="27">
        <v>-11.15</v>
      </c>
      <c r="G301" s="8">
        <v>376</v>
      </c>
      <c r="H301" s="26">
        <v>107.16</v>
      </c>
      <c r="I301" s="27">
        <v>-4.8</v>
      </c>
      <c r="J301" s="8">
        <v>618</v>
      </c>
      <c r="K301" s="26">
        <v>101.1</v>
      </c>
      <c r="L301" s="27">
        <v>0.66</v>
      </c>
      <c r="M301" s="8">
        <v>940</v>
      </c>
    </row>
    <row r="302" spans="1:13" ht="25.5" customHeight="1" x14ac:dyDescent="0.2">
      <c r="A302" s="91">
        <v>39661</v>
      </c>
      <c r="B302" s="27">
        <v>104.44</v>
      </c>
      <c r="C302" s="27">
        <v>-6.12</v>
      </c>
      <c r="D302" s="8">
        <v>1599</v>
      </c>
      <c r="E302" s="26">
        <v>113.49</v>
      </c>
      <c r="F302" s="27">
        <v>-2.46</v>
      </c>
      <c r="G302" s="8">
        <v>340</v>
      </c>
      <c r="H302" s="26">
        <v>105.62</v>
      </c>
      <c r="I302" s="27">
        <v>-8.0399999999999991</v>
      </c>
      <c r="J302" s="8">
        <v>489</v>
      </c>
      <c r="K302" s="26">
        <v>97.78</v>
      </c>
      <c r="L302" s="27">
        <v>-3.87</v>
      </c>
      <c r="M302" s="8">
        <v>770</v>
      </c>
    </row>
    <row r="303" spans="1:13" ht="25.5" customHeight="1" x14ac:dyDescent="0.2">
      <c r="A303" s="91">
        <v>39692</v>
      </c>
      <c r="B303" s="27">
        <v>101.48</v>
      </c>
      <c r="C303" s="27">
        <v>-12.37</v>
      </c>
      <c r="D303" s="8">
        <v>1766</v>
      </c>
      <c r="E303" s="26">
        <v>101.42</v>
      </c>
      <c r="F303" s="27">
        <v>-19.149999999999999</v>
      </c>
      <c r="G303" s="8">
        <v>343</v>
      </c>
      <c r="H303" s="26">
        <v>106.25</v>
      </c>
      <c r="I303" s="27">
        <v>-9.3699999999999992</v>
      </c>
      <c r="J303" s="8">
        <v>526</v>
      </c>
      <c r="K303" s="26">
        <v>97.46</v>
      </c>
      <c r="L303" s="27">
        <v>-6.57</v>
      </c>
      <c r="M303" s="8">
        <v>897</v>
      </c>
    </row>
    <row r="304" spans="1:13" ht="25.5" customHeight="1" x14ac:dyDescent="0.2">
      <c r="A304" s="91">
        <v>39722</v>
      </c>
      <c r="B304" s="27">
        <v>97.28</v>
      </c>
      <c r="C304" s="27">
        <v>-15.56</v>
      </c>
      <c r="D304" s="8">
        <v>1789</v>
      </c>
      <c r="E304" s="26">
        <v>91.29</v>
      </c>
      <c r="F304" s="27">
        <v>-27.79</v>
      </c>
      <c r="G304" s="8">
        <v>333</v>
      </c>
      <c r="H304" s="26">
        <v>101.24</v>
      </c>
      <c r="I304" s="27">
        <v>-12.75</v>
      </c>
      <c r="J304" s="8">
        <v>550</v>
      </c>
      <c r="K304" s="26">
        <v>97.71</v>
      </c>
      <c r="L304" s="27">
        <v>-5.59</v>
      </c>
      <c r="M304" s="8">
        <v>906</v>
      </c>
    </row>
    <row r="305" spans="1:13" ht="25.5" customHeight="1" x14ac:dyDescent="0.2">
      <c r="A305" s="91">
        <v>39753</v>
      </c>
      <c r="B305" s="27">
        <v>98.44</v>
      </c>
      <c r="C305" s="27">
        <v>-15.06</v>
      </c>
      <c r="D305" s="8">
        <v>1579</v>
      </c>
      <c r="E305" s="26">
        <v>95.91</v>
      </c>
      <c r="F305" s="27">
        <v>-23.96</v>
      </c>
      <c r="G305" s="8">
        <v>283</v>
      </c>
      <c r="H305" s="26">
        <v>101.61</v>
      </c>
      <c r="I305" s="27">
        <v>-12.65</v>
      </c>
      <c r="J305" s="8">
        <v>489</v>
      </c>
      <c r="K305" s="26">
        <v>97.24</v>
      </c>
      <c r="L305" s="27">
        <v>-8.19</v>
      </c>
      <c r="M305" s="8">
        <v>807</v>
      </c>
    </row>
    <row r="306" spans="1:13" ht="25.5" customHeight="1" thickBot="1" x14ac:dyDescent="0.25">
      <c r="A306" s="92">
        <v>39783</v>
      </c>
      <c r="B306" s="27">
        <v>96.02</v>
      </c>
      <c r="C306" s="27">
        <v>-12.1</v>
      </c>
      <c r="D306" s="8">
        <v>1825</v>
      </c>
      <c r="E306" s="26">
        <v>92.17</v>
      </c>
      <c r="F306" s="27">
        <v>-17.420000000000002</v>
      </c>
      <c r="G306" s="8">
        <v>366</v>
      </c>
      <c r="H306" s="26">
        <v>101.02</v>
      </c>
      <c r="I306" s="27">
        <v>-10.26</v>
      </c>
      <c r="J306" s="8">
        <v>547</v>
      </c>
      <c r="K306" s="26">
        <v>94.34</v>
      </c>
      <c r="L306" s="27">
        <v>-8.27</v>
      </c>
      <c r="M306" s="8">
        <v>912</v>
      </c>
    </row>
    <row r="307" spans="1:13" ht="25.5" customHeight="1" x14ac:dyDescent="0.2">
      <c r="A307" s="90">
        <v>39814</v>
      </c>
      <c r="B307" s="25">
        <v>96.42</v>
      </c>
      <c r="C307" s="25">
        <v>-14.35</v>
      </c>
      <c r="D307" s="7">
        <v>1357</v>
      </c>
      <c r="E307" s="23">
        <v>92.32</v>
      </c>
      <c r="F307" s="25">
        <v>-23.8</v>
      </c>
      <c r="G307" s="7">
        <v>218</v>
      </c>
      <c r="H307" s="23">
        <v>100.02</v>
      </c>
      <c r="I307" s="25">
        <v>-11.03</v>
      </c>
      <c r="J307" s="7">
        <v>406</v>
      </c>
      <c r="K307" s="23">
        <v>95.63</v>
      </c>
      <c r="L307" s="25">
        <v>-8.85</v>
      </c>
      <c r="M307" s="7">
        <v>733</v>
      </c>
    </row>
    <row r="308" spans="1:13" ht="25.5" customHeight="1" x14ac:dyDescent="0.2">
      <c r="A308" s="91">
        <v>39845</v>
      </c>
      <c r="B308" s="27">
        <v>95.93</v>
      </c>
      <c r="C308" s="27">
        <v>-13.53</v>
      </c>
      <c r="D308" s="8">
        <v>1481</v>
      </c>
      <c r="E308" s="26">
        <v>93.45</v>
      </c>
      <c r="F308" s="27">
        <v>-22.19</v>
      </c>
      <c r="G308" s="8">
        <v>239</v>
      </c>
      <c r="H308" s="26">
        <v>98.65</v>
      </c>
      <c r="I308" s="27">
        <v>-12.91</v>
      </c>
      <c r="J308" s="8">
        <v>460</v>
      </c>
      <c r="K308" s="26">
        <v>95.11</v>
      </c>
      <c r="L308" s="27">
        <v>-6.1</v>
      </c>
      <c r="M308" s="8">
        <v>782</v>
      </c>
    </row>
    <row r="309" spans="1:13" ht="25.5" customHeight="1" x14ac:dyDescent="0.2">
      <c r="A309" s="91">
        <v>39873</v>
      </c>
      <c r="B309" s="27">
        <v>96.01</v>
      </c>
      <c r="C309" s="27">
        <v>-12.49</v>
      </c>
      <c r="D309" s="8">
        <v>2454</v>
      </c>
      <c r="E309" s="26">
        <v>94.75</v>
      </c>
      <c r="F309" s="27">
        <v>-17.97</v>
      </c>
      <c r="G309" s="8">
        <v>414</v>
      </c>
      <c r="H309" s="26">
        <v>100.33</v>
      </c>
      <c r="I309" s="27">
        <v>-12.6</v>
      </c>
      <c r="J309" s="8">
        <v>759</v>
      </c>
      <c r="K309" s="26">
        <v>93.32</v>
      </c>
      <c r="L309" s="27">
        <v>-7.06</v>
      </c>
      <c r="M309" s="8">
        <v>1281</v>
      </c>
    </row>
    <row r="310" spans="1:13" ht="25.5" customHeight="1" x14ac:dyDescent="0.2">
      <c r="A310" s="91">
        <v>39904</v>
      </c>
      <c r="B310" s="27">
        <v>93.38</v>
      </c>
      <c r="C310" s="27">
        <v>-12.9</v>
      </c>
      <c r="D310" s="8">
        <v>1731</v>
      </c>
      <c r="E310" s="26">
        <v>92.67</v>
      </c>
      <c r="F310" s="27">
        <v>-17.850000000000001</v>
      </c>
      <c r="G310" s="8">
        <v>326</v>
      </c>
      <c r="H310" s="26">
        <v>92.55</v>
      </c>
      <c r="I310" s="27">
        <v>-16.98</v>
      </c>
      <c r="J310" s="8">
        <v>511</v>
      </c>
      <c r="K310" s="26">
        <v>94.45</v>
      </c>
      <c r="L310" s="27">
        <v>-5.88</v>
      </c>
      <c r="M310" s="8">
        <v>894</v>
      </c>
    </row>
    <row r="311" spans="1:13" ht="25.5" customHeight="1" x14ac:dyDescent="0.2">
      <c r="A311" s="91">
        <v>39934</v>
      </c>
      <c r="B311" s="27">
        <v>97.02</v>
      </c>
      <c r="C311" s="27">
        <v>-9.39</v>
      </c>
      <c r="D311" s="8">
        <v>1656</v>
      </c>
      <c r="E311" s="26">
        <v>100.33</v>
      </c>
      <c r="F311" s="27">
        <v>-14.76</v>
      </c>
      <c r="G311" s="8">
        <v>335</v>
      </c>
      <c r="H311" s="26">
        <v>96.97</v>
      </c>
      <c r="I311" s="27">
        <v>-9.1</v>
      </c>
      <c r="J311" s="8">
        <v>498</v>
      </c>
      <c r="K311" s="26">
        <v>95.1</v>
      </c>
      <c r="L311" s="27">
        <v>-4.9400000000000004</v>
      </c>
      <c r="M311" s="8">
        <v>823</v>
      </c>
    </row>
    <row r="312" spans="1:13" ht="25.5" customHeight="1" x14ac:dyDescent="0.2">
      <c r="A312" s="91">
        <v>39965</v>
      </c>
      <c r="B312" s="27">
        <v>96.1</v>
      </c>
      <c r="C312" s="27">
        <v>-11.8</v>
      </c>
      <c r="D312" s="8">
        <v>2213</v>
      </c>
      <c r="E312" s="26">
        <v>99.1</v>
      </c>
      <c r="F312" s="27">
        <v>-16.989999999999998</v>
      </c>
      <c r="G312" s="8">
        <v>396</v>
      </c>
      <c r="H312" s="26">
        <v>97.25</v>
      </c>
      <c r="I312" s="27">
        <v>-11.45</v>
      </c>
      <c r="J312" s="8">
        <v>656</v>
      </c>
      <c r="K312" s="26">
        <v>93.64</v>
      </c>
      <c r="L312" s="27">
        <v>-7.79</v>
      </c>
      <c r="M312" s="8">
        <v>1161</v>
      </c>
    </row>
    <row r="313" spans="1:13" ht="25.5" customHeight="1" x14ac:dyDescent="0.2">
      <c r="A313" s="91">
        <v>39995</v>
      </c>
      <c r="B313" s="27">
        <v>95.66</v>
      </c>
      <c r="C313" s="27">
        <v>-9.1300000000000008</v>
      </c>
      <c r="D313" s="8">
        <v>2236</v>
      </c>
      <c r="E313" s="26">
        <v>97.71</v>
      </c>
      <c r="F313" s="27">
        <v>-10.39</v>
      </c>
      <c r="G313" s="8">
        <v>452</v>
      </c>
      <c r="H313" s="26">
        <v>96.91</v>
      </c>
      <c r="I313" s="27">
        <v>-9.57</v>
      </c>
      <c r="J313" s="8">
        <v>664</v>
      </c>
      <c r="K313" s="26">
        <v>93.42</v>
      </c>
      <c r="L313" s="27">
        <v>-7.6</v>
      </c>
      <c r="M313" s="8">
        <v>1120</v>
      </c>
    </row>
    <row r="314" spans="1:13" ht="25.5" customHeight="1" x14ac:dyDescent="0.2">
      <c r="A314" s="91">
        <v>40026</v>
      </c>
      <c r="B314" s="27">
        <v>97.23</v>
      </c>
      <c r="C314" s="27">
        <v>-6.9</v>
      </c>
      <c r="D314" s="8">
        <v>1780</v>
      </c>
      <c r="E314" s="26">
        <v>100</v>
      </c>
      <c r="F314" s="27">
        <v>-11.89</v>
      </c>
      <c r="G314" s="8">
        <v>330</v>
      </c>
      <c r="H314" s="26">
        <v>95.76</v>
      </c>
      <c r="I314" s="27">
        <v>-9.34</v>
      </c>
      <c r="J314" s="8">
        <v>502</v>
      </c>
      <c r="K314" s="26">
        <v>96.72</v>
      </c>
      <c r="L314" s="27">
        <v>-1.08</v>
      </c>
      <c r="M314" s="8">
        <v>948</v>
      </c>
    </row>
    <row r="315" spans="1:13" ht="25.5" customHeight="1" x14ac:dyDescent="0.2">
      <c r="A315" s="91">
        <v>40057</v>
      </c>
      <c r="B315" s="27">
        <v>99.67</v>
      </c>
      <c r="C315" s="27">
        <v>-1.78</v>
      </c>
      <c r="D315" s="8">
        <v>1958</v>
      </c>
      <c r="E315" s="26">
        <v>103.07</v>
      </c>
      <c r="F315" s="27">
        <v>1.63</v>
      </c>
      <c r="G315" s="8">
        <v>406</v>
      </c>
      <c r="H315" s="26">
        <v>98.55</v>
      </c>
      <c r="I315" s="27">
        <v>-7.25</v>
      </c>
      <c r="J315" s="8">
        <v>551</v>
      </c>
      <c r="K315" s="26">
        <v>98.42</v>
      </c>
      <c r="L315" s="27">
        <v>0.99</v>
      </c>
      <c r="M315" s="8">
        <v>1001</v>
      </c>
    </row>
    <row r="316" spans="1:13" ht="25.5" customHeight="1" x14ac:dyDescent="0.2">
      <c r="A316" s="91">
        <v>40087</v>
      </c>
      <c r="B316" s="27">
        <v>95.65</v>
      </c>
      <c r="C316" s="27">
        <v>-1.68</v>
      </c>
      <c r="D316" s="8">
        <v>1938</v>
      </c>
      <c r="E316" s="26">
        <v>92.36</v>
      </c>
      <c r="F316" s="27">
        <v>1.17</v>
      </c>
      <c r="G316" s="8">
        <v>372</v>
      </c>
      <c r="H316" s="26">
        <v>96.12</v>
      </c>
      <c r="I316" s="27">
        <v>-5.0599999999999996</v>
      </c>
      <c r="J316" s="8">
        <v>533</v>
      </c>
      <c r="K316" s="26">
        <v>97.16</v>
      </c>
      <c r="L316" s="27">
        <v>-0.56000000000000005</v>
      </c>
      <c r="M316" s="8">
        <v>1033</v>
      </c>
    </row>
    <row r="317" spans="1:13" ht="25.5" customHeight="1" x14ac:dyDescent="0.2">
      <c r="A317" s="91">
        <v>40118</v>
      </c>
      <c r="B317" s="27">
        <v>99.84</v>
      </c>
      <c r="C317" s="27">
        <v>1.42</v>
      </c>
      <c r="D317" s="8">
        <v>1926</v>
      </c>
      <c r="E317" s="26">
        <v>99.71</v>
      </c>
      <c r="F317" s="27">
        <v>3.96</v>
      </c>
      <c r="G317" s="8">
        <v>383</v>
      </c>
      <c r="H317" s="26">
        <v>100.03</v>
      </c>
      <c r="I317" s="27">
        <v>-1.55</v>
      </c>
      <c r="J317" s="8">
        <v>521</v>
      </c>
      <c r="K317" s="26">
        <v>99.78</v>
      </c>
      <c r="L317" s="27">
        <v>2.61</v>
      </c>
      <c r="M317" s="8">
        <v>1022</v>
      </c>
    </row>
    <row r="318" spans="1:13" ht="25.5" customHeight="1" thickBot="1" x14ac:dyDescent="0.25">
      <c r="A318" s="92">
        <v>40148</v>
      </c>
      <c r="B318" s="27">
        <v>96.74</v>
      </c>
      <c r="C318" s="27">
        <v>0.75</v>
      </c>
      <c r="D318" s="8">
        <v>2030</v>
      </c>
      <c r="E318" s="26">
        <v>93.81</v>
      </c>
      <c r="F318" s="27">
        <v>1.78</v>
      </c>
      <c r="G318" s="8">
        <v>444</v>
      </c>
      <c r="H318" s="26">
        <v>98.89</v>
      </c>
      <c r="I318" s="27">
        <v>-2.11</v>
      </c>
      <c r="J318" s="8">
        <v>569</v>
      </c>
      <c r="K318" s="26">
        <v>96.99</v>
      </c>
      <c r="L318" s="27">
        <v>2.81</v>
      </c>
      <c r="M318" s="8">
        <v>1017</v>
      </c>
    </row>
    <row r="319" spans="1:13" ht="25.5" customHeight="1" x14ac:dyDescent="0.2">
      <c r="A319" s="90">
        <v>40179</v>
      </c>
      <c r="B319" s="25">
        <v>96.55</v>
      </c>
      <c r="C319" s="25">
        <v>0.13</v>
      </c>
      <c r="D319" s="7">
        <v>1393</v>
      </c>
      <c r="E319" s="23">
        <v>91.79</v>
      </c>
      <c r="F319" s="25">
        <v>-0.56999999999999995</v>
      </c>
      <c r="G319" s="7">
        <v>238</v>
      </c>
      <c r="H319" s="23">
        <v>99.46</v>
      </c>
      <c r="I319" s="25">
        <v>-0.56000000000000005</v>
      </c>
      <c r="J319" s="7">
        <v>365</v>
      </c>
      <c r="K319" s="23">
        <v>96.91</v>
      </c>
      <c r="L319" s="25">
        <v>1.34</v>
      </c>
      <c r="M319" s="7">
        <v>790</v>
      </c>
    </row>
    <row r="320" spans="1:13" ht="25.5" customHeight="1" x14ac:dyDescent="0.2">
      <c r="A320" s="91">
        <v>40210</v>
      </c>
      <c r="B320" s="27">
        <v>100.2</v>
      </c>
      <c r="C320" s="27">
        <v>4.45</v>
      </c>
      <c r="D320" s="8">
        <v>1710</v>
      </c>
      <c r="E320" s="26">
        <v>100.43</v>
      </c>
      <c r="F320" s="27">
        <v>7.47</v>
      </c>
      <c r="G320" s="8">
        <v>331</v>
      </c>
      <c r="H320" s="26">
        <v>99.26</v>
      </c>
      <c r="I320" s="27">
        <v>0.62</v>
      </c>
      <c r="J320" s="8">
        <v>449</v>
      </c>
      <c r="K320" s="26">
        <v>100.8</v>
      </c>
      <c r="L320" s="27">
        <v>5.98</v>
      </c>
      <c r="M320" s="8">
        <v>930</v>
      </c>
    </row>
    <row r="321" spans="1:13" ht="25.5" customHeight="1" x14ac:dyDescent="0.2">
      <c r="A321" s="91">
        <v>40238</v>
      </c>
      <c r="B321" s="27">
        <v>101.22</v>
      </c>
      <c r="C321" s="27">
        <v>5.43</v>
      </c>
      <c r="D321" s="8">
        <v>2747</v>
      </c>
      <c r="E321" s="26">
        <v>100.7</v>
      </c>
      <c r="F321" s="27">
        <v>6.28</v>
      </c>
      <c r="G321" s="8">
        <v>491</v>
      </c>
      <c r="H321" s="26">
        <v>103.86</v>
      </c>
      <c r="I321" s="27">
        <v>3.52</v>
      </c>
      <c r="J321" s="8">
        <v>771</v>
      </c>
      <c r="K321" s="26">
        <v>99.57</v>
      </c>
      <c r="L321" s="27">
        <v>6.7</v>
      </c>
      <c r="M321" s="8">
        <v>1485</v>
      </c>
    </row>
    <row r="322" spans="1:13" ht="25.5" customHeight="1" x14ac:dyDescent="0.2">
      <c r="A322" s="91">
        <v>40269</v>
      </c>
      <c r="B322" s="27">
        <v>98.59</v>
      </c>
      <c r="C322" s="27">
        <v>5.58</v>
      </c>
      <c r="D322" s="8">
        <v>2101</v>
      </c>
      <c r="E322" s="26">
        <v>98.56</v>
      </c>
      <c r="F322" s="27">
        <v>6.36</v>
      </c>
      <c r="G322" s="8">
        <v>383</v>
      </c>
      <c r="H322" s="26">
        <v>97.4</v>
      </c>
      <c r="I322" s="27">
        <v>5.24</v>
      </c>
      <c r="J322" s="8">
        <v>590</v>
      </c>
      <c r="K322" s="26">
        <v>99.56</v>
      </c>
      <c r="L322" s="27">
        <v>5.41</v>
      </c>
      <c r="M322" s="8">
        <v>1128</v>
      </c>
    </row>
    <row r="323" spans="1:13" ht="25.5" customHeight="1" x14ac:dyDescent="0.2">
      <c r="A323" s="91">
        <v>40299</v>
      </c>
      <c r="B323" s="27">
        <v>101.87</v>
      </c>
      <c r="C323" s="27">
        <v>5</v>
      </c>
      <c r="D323" s="8">
        <v>1781</v>
      </c>
      <c r="E323" s="26">
        <v>105.8</v>
      </c>
      <c r="F323" s="27">
        <v>5.45</v>
      </c>
      <c r="G323" s="8">
        <v>321</v>
      </c>
      <c r="H323" s="26">
        <v>101.87</v>
      </c>
      <c r="I323" s="27">
        <v>5.05</v>
      </c>
      <c r="J323" s="8">
        <v>478</v>
      </c>
      <c r="K323" s="26">
        <v>99.73</v>
      </c>
      <c r="L323" s="27">
        <v>4.87</v>
      </c>
      <c r="M323" s="8">
        <v>982</v>
      </c>
    </row>
    <row r="324" spans="1:13" ht="25.5" customHeight="1" x14ac:dyDescent="0.2">
      <c r="A324" s="91">
        <v>40330</v>
      </c>
      <c r="B324" s="27">
        <v>99.91</v>
      </c>
      <c r="C324" s="27">
        <v>3.96</v>
      </c>
      <c r="D324" s="8">
        <v>2075</v>
      </c>
      <c r="E324" s="26">
        <v>103.08</v>
      </c>
      <c r="F324" s="27">
        <v>4.0199999999999996</v>
      </c>
      <c r="G324" s="8">
        <v>411</v>
      </c>
      <c r="H324" s="26">
        <v>99.66</v>
      </c>
      <c r="I324" s="27">
        <v>2.48</v>
      </c>
      <c r="J324" s="8">
        <v>524</v>
      </c>
      <c r="K324" s="26">
        <v>98.31</v>
      </c>
      <c r="L324" s="27">
        <v>4.99</v>
      </c>
      <c r="M324" s="8">
        <v>1140</v>
      </c>
    </row>
    <row r="325" spans="1:13" ht="25.5" customHeight="1" x14ac:dyDescent="0.2">
      <c r="A325" s="91">
        <v>40360</v>
      </c>
      <c r="B325" s="27">
        <v>99.2</v>
      </c>
      <c r="C325" s="27">
        <v>3.7</v>
      </c>
      <c r="D325" s="8">
        <v>2365</v>
      </c>
      <c r="E325" s="26">
        <v>97.33</v>
      </c>
      <c r="F325" s="27">
        <v>-0.39</v>
      </c>
      <c r="G325" s="8">
        <v>456</v>
      </c>
      <c r="H325" s="26">
        <v>98.38</v>
      </c>
      <c r="I325" s="27">
        <v>1.52</v>
      </c>
      <c r="J325" s="8">
        <v>626</v>
      </c>
      <c r="K325" s="26">
        <v>100.74</v>
      </c>
      <c r="L325" s="27">
        <v>7.84</v>
      </c>
      <c r="M325" s="8">
        <v>1283</v>
      </c>
    </row>
    <row r="326" spans="1:13" ht="25.5" customHeight="1" x14ac:dyDescent="0.2">
      <c r="A326" s="91">
        <v>40391</v>
      </c>
      <c r="B326" s="27">
        <v>101.48</v>
      </c>
      <c r="C326" s="27">
        <v>4.37</v>
      </c>
      <c r="D326" s="8">
        <v>1889</v>
      </c>
      <c r="E326" s="26">
        <v>102.32</v>
      </c>
      <c r="F326" s="27">
        <v>2.3199999999999998</v>
      </c>
      <c r="G326" s="8">
        <v>391</v>
      </c>
      <c r="H326" s="26">
        <v>99.73</v>
      </c>
      <c r="I326" s="27">
        <v>4.1500000000000004</v>
      </c>
      <c r="J326" s="8">
        <v>535</v>
      </c>
      <c r="K326" s="26">
        <v>102.37</v>
      </c>
      <c r="L326" s="27">
        <v>5.84</v>
      </c>
      <c r="M326" s="8">
        <v>963</v>
      </c>
    </row>
    <row r="327" spans="1:13" ht="25.5" customHeight="1" x14ac:dyDescent="0.2">
      <c r="A327" s="91">
        <v>40422</v>
      </c>
      <c r="B327" s="27">
        <v>99.97</v>
      </c>
      <c r="C327" s="27">
        <v>0.3</v>
      </c>
      <c r="D327" s="8">
        <v>2067</v>
      </c>
      <c r="E327" s="26">
        <v>103.75</v>
      </c>
      <c r="F327" s="27">
        <v>0.66</v>
      </c>
      <c r="G327" s="8">
        <v>375</v>
      </c>
      <c r="H327" s="26">
        <v>99.49</v>
      </c>
      <c r="I327" s="27">
        <v>0.95</v>
      </c>
      <c r="J327" s="8">
        <v>609</v>
      </c>
      <c r="K327" s="26">
        <v>98.03</v>
      </c>
      <c r="L327" s="27">
        <v>-0.4</v>
      </c>
      <c r="M327" s="8">
        <v>1083</v>
      </c>
    </row>
    <row r="328" spans="1:13" ht="25.5" customHeight="1" x14ac:dyDescent="0.2">
      <c r="A328" s="91">
        <v>40452</v>
      </c>
      <c r="B328" s="27">
        <v>101.23</v>
      </c>
      <c r="C328" s="27">
        <v>5.83</v>
      </c>
      <c r="D328" s="8">
        <v>1878</v>
      </c>
      <c r="E328" s="26">
        <v>97.64</v>
      </c>
      <c r="F328" s="27">
        <v>5.72</v>
      </c>
      <c r="G328" s="8">
        <v>401</v>
      </c>
      <c r="H328" s="26">
        <v>101.44</v>
      </c>
      <c r="I328" s="27">
        <v>5.53</v>
      </c>
      <c r="J328" s="8">
        <v>585</v>
      </c>
      <c r="K328" s="26">
        <v>103.61</v>
      </c>
      <c r="L328" s="27">
        <v>6.64</v>
      </c>
      <c r="M328" s="8">
        <v>892</v>
      </c>
    </row>
    <row r="329" spans="1:13" ht="25.5" customHeight="1" x14ac:dyDescent="0.2">
      <c r="A329" s="91">
        <v>40483</v>
      </c>
      <c r="B329" s="27">
        <v>99.03</v>
      </c>
      <c r="C329" s="27">
        <v>-0.81</v>
      </c>
      <c r="D329" s="8">
        <v>2326</v>
      </c>
      <c r="E329" s="26">
        <v>102.02</v>
      </c>
      <c r="F329" s="27">
        <v>2.3199999999999998</v>
      </c>
      <c r="G329" s="8">
        <v>334</v>
      </c>
      <c r="H329" s="26">
        <v>99.15</v>
      </c>
      <c r="I329" s="27">
        <v>-0.88</v>
      </c>
      <c r="J329" s="8">
        <v>581</v>
      </c>
      <c r="K329" s="26">
        <v>97.62</v>
      </c>
      <c r="L329" s="27">
        <v>-2.16</v>
      </c>
      <c r="M329" s="8">
        <v>1411</v>
      </c>
    </row>
    <row r="330" spans="1:13" ht="25.5" customHeight="1" thickBot="1" x14ac:dyDescent="0.25">
      <c r="A330" s="92">
        <v>40513</v>
      </c>
      <c r="B330" s="27">
        <v>100.31</v>
      </c>
      <c r="C330" s="27">
        <v>3.69</v>
      </c>
      <c r="D330" s="8">
        <v>2465</v>
      </c>
      <c r="E330" s="26">
        <v>96.51</v>
      </c>
      <c r="F330" s="27">
        <v>2.88</v>
      </c>
      <c r="G330" s="8">
        <v>457</v>
      </c>
      <c r="H330" s="26">
        <v>100.25</v>
      </c>
      <c r="I330" s="27">
        <v>1.38</v>
      </c>
      <c r="J330" s="8">
        <v>736</v>
      </c>
      <c r="K330" s="26">
        <v>102.68</v>
      </c>
      <c r="L330" s="27">
        <v>5.87</v>
      </c>
      <c r="M330" s="8">
        <v>1272</v>
      </c>
    </row>
    <row r="331" spans="1:13" ht="25.5" customHeight="1" x14ac:dyDescent="0.2">
      <c r="A331" s="90">
        <v>40544</v>
      </c>
      <c r="B331" s="25">
        <v>100.25</v>
      </c>
      <c r="C331" s="25">
        <v>3.83</v>
      </c>
      <c r="D331" s="7">
        <v>1722</v>
      </c>
      <c r="E331" s="23">
        <v>102.87</v>
      </c>
      <c r="F331" s="25">
        <v>12.07</v>
      </c>
      <c r="G331" s="7">
        <v>315</v>
      </c>
      <c r="H331" s="23">
        <v>101.02</v>
      </c>
      <c r="I331" s="25">
        <v>1.57</v>
      </c>
      <c r="J331" s="7">
        <v>464</v>
      </c>
      <c r="K331" s="23">
        <v>98.38</v>
      </c>
      <c r="L331" s="25">
        <v>1.52</v>
      </c>
      <c r="M331" s="7">
        <v>943</v>
      </c>
    </row>
    <row r="332" spans="1:13" ht="25.5" customHeight="1" x14ac:dyDescent="0.2">
      <c r="A332" s="91">
        <v>40575</v>
      </c>
      <c r="B332" s="27">
        <v>99.38</v>
      </c>
      <c r="C332" s="27">
        <v>-0.82</v>
      </c>
      <c r="D332" s="8">
        <v>1688</v>
      </c>
      <c r="E332" s="26">
        <v>96.23</v>
      </c>
      <c r="F332" s="27">
        <v>-4.18</v>
      </c>
      <c r="G332" s="8">
        <v>323</v>
      </c>
      <c r="H332" s="26">
        <v>100.74</v>
      </c>
      <c r="I332" s="27">
        <v>1.49</v>
      </c>
      <c r="J332" s="8">
        <v>480</v>
      </c>
      <c r="K332" s="26">
        <v>100.29</v>
      </c>
      <c r="L332" s="27">
        <v>-0.51</v>
      </c>
      <c r="M332" s="8">
        <v>885</v>
      </c>
    </row>
    <row r="333" spans="1:13" ht="25.5" customHeight="1" x14ac:dyDescent="0.2">
      <c r="A333" s="91">
        <v>40603</v>
      </c>
      <c r="B333" s="27">
        <v>101.93</v>
      </c>
      <c r="C333" s="27">
        <v>0.7</v>
      </c>
      <c r="D333" s="8">
        <v>2617</v>
      </c>
      <c r="E333" s="26">
        <v>99.31</v>
      </c>
      <c r="F333" s="27">
        <v>-1.38</v>
      </c>
      <c r="G333" s="8">
        <v>471</v>
      </c>
      <c r="H333" s="26">
        <v>103.29</v>
      </c>
      <c r="I333" s="27">
        <v>-0.55000000000000004</v>
      </c>
      <c r="J333" s="8">
        <v>739</v>
      </c>
      <c r="K333" s="26">
        <v>102.55</v>
      </c>
      <c r="L333" s="27">
        <v>2.99</v>
      </c>
      <c r="M333" s="8">
        <v>1407</v>
      </c>
    </row>
    <row r="334" spans="1:13" ht="25.5" customHeight="1" x14ac:dyDescent="0.2">
      <c r="A334" s="91">
        <v>40634</v>
      </c>
      <c r="B334" s="27">
        <v>100.88</v>
      </c>
      <c r="C334" s="27">
        <v>2.3199999999999998</v>
      </c>
      <c r="D334" s="8">
        <v>1715</v>
      </c>
      <c r="E334" s="26">
        <v>100.07</v>
      </c>
      <c r="F334" s="27">
        <v>1.53</v>
      </c>
      <c r="G334" s="8">
        <v>335</v>
      </c>
      <c r="H334" s="26">
        <v>102</v>
      </c>
      <c r="I334" s="27">
        <v>4.72</v>
      </c>
      <c r="J334" s="8">
        <v>539</v>
      </c>
      <c r="K334" s="26">
        <v>100.49</v>
      </c>
      <c r="L334" s="27">
        <v>0.93</v>
      </c>
      <c r="M334" s="8">
        <v>841</v>
      </c>
    </row>
    <row r="335" spans="1:13" ht="25.5" customHeight="1" x14ac:dyDescent="0.2">
      <c r="A335" s="91">
        <v>40664</v>
      </c>
      <c r="B335" s="27">
        <v>98.9</v>
      </c>
      <c r="C335" s="27">
        <v>-2.92</v>
      </c>
      <c r="D335" s="8">
        <v>1618</v>
      </c>
      <c r="E335" s="26">
        <v>94.39</v>
      </c>
      <c r="F335" s="27">
        <v>-10.78</v>
      </c>
      <c r="G335" s="8">
        <v>317</v>
      </c>
      <c r="H335" s="26">
        <v>99.43</v>
      </c>
      <c r="I335" s="27">
        <v>-2.4</v>
      </c>
      <c r="J335" s="8">
        <v>493</v>
      </c>
      <c r="K335" s="26">
        <v>101.2</v>
      </c>
      <c r="L335" s="27">
        <v>1.47</v>
      </c>
      <c r="M335" s="8">
        <v>808</v>
      </c>
    </row>
    <row r="336" spans="1:13" ht="25.5" customHeight="1" x14ac:dyDescent="0.2">
      <c r="A336" s="91">
        <v>40695</v>
      </c>
      <c r="B336" s="27">
        <v>98.82</v>
      </c>
      <c r="C336" s="27">
        <v>-1.0900000000000001</v>
      </c>
      <c r="D336" s="8">
        <v>1915</v>
      </c>
      <c r="E336" s="26">
        <v>94.96</v>
      </c>
      <c r="F336" s="27">
        <v>-7.88</v>
      </c>
      <c r="G336" s="8">
        <v>383</v>
      </c>
      <c r="H336" s="26">
        <v>98.53</v>
      </c>
      <c r="I336" s="27">
        <v>-1.1299999999999999</v>
      </c>
      <c r="J336" s="8">
        <v>604</v>
      </c>
      <c r="K336" s="26">
        <v>101.57</v>
      </c>
      <c r="L336" s="27">
        <v>3.32</v>
      </c>
      <c r="M336" s="8">
        <v>928</v>
      </c>
    </row>
    <row r="337" spans="1:13" ht="25.5" customHeight="1" x14ac:dyDescent="0.2">
      <c r="A337" s="91">
        <v>40725</v>
      </c>
      <c r="B337" s="27">
        <v>99.17</v>
      </c>
      <c r="C337" s="27">
        <v>-0.03</v>
      </c>
      <c r="D337" s="8">
        <v>1907</v>
      </c>
      <c r="E337" s="26">
        <v>98.83</v>
      </c>
      <c r="F337" s="27">
        <v>1.54</v>
      </c>
      <c r="G337" s="8">
        <v>404</v>
      </c>
      <c r="H337" s="26">
        <v>99.14</v>
      </c>
      <c r="I337" s="27">
        <v>0.77</v>
      </c>
      <c r="J337" s="8">
        <v>594</v>
      </c>
      <c r="K337" s="26">
        <v>99.44</v>
      </c>
      <c r="L337" s="27">
        <v>-1.29</v>
      </c>
      <c r="M337" s="8">
        <v>909</v>
      </c>
    </row>
    <row r="338" spans="1:13" ht="25.5" customHeight="1" x14ac:dyDescent="0.2">
      <c r="A338" s="91">
        <v>40756</v>
      </c>
      <c r="B338" s="27">
        <v>99.63</v>
      </c>
      <c r="C338" s="27">
        <v>-1.82</v>
      </c>
      <c r="D338" s="8">
        <v>1838</v>
      </c>
      <c r="E338" s="26">
        <v>99.04</v>
      </c>
      <c r="F338" s="27">
        <v>-3.21</v>
      </c>
      <c r="G338" s="8">
        <v>362</v>
      </c>
      <c r="H338" s="26">
        <v>100.68</v>
      </c>
      <c r="I338" s="27">
        <v>0.95</v>
      </c>
      <c r="J338" s="8">
        <v>560</v>
      </c>
      <c r="K338" s="26">
        <v>99.11</v>
      </c>
      <c r="L338" s="27">
        <v>-3.18</v>
      </c>
      <c r="M338" s="8">
        <v>916</v>
      </c>
    </row>
    <row r="339" spans="1:13" ht="25.5" customHeight="1" x14ac:dyDescent="0.2">
      <c r="A339" s="91">
        <v>40787</v>
      </c>
      <c r="B339" s="27">
        <v>100.91</v>
      </c>
      <c r="C339" s="27">
        <v>0.94</v>
      </c>
      <c r="D339" s="8">
        <v>2019</v>
      </c>
      <c r="E339" s="26">
        <v>100.11</v>
      </c>
      <c r="F339" s="27">
        <v>-3.51</v>
      </c>
      <c r="G339" s="8">
        <v>394</v>
      </c>
      <c r="H339" s="26">
        <v>99.94</v>
      </c>
      <c r="I339" s="27">
        <v>0.45</v>
      </c>
      <c r="J339" s="8">
        <v>675</v>
      </c>
      <c r="K339" s="26">
        <v>102.34</v>
      </c>
      <c r="L339" s="27">
        <v>4.4000000000000004</v>
      </c>
      <c r="M339" s="8">
        <v>950</v>
      </c>
    </row>
    <row r="340" spans="1:13" ht="25.5" customHeight="1" x14ac:dyDescent="0.2">
      <c r="A340" s="91">
        <v>40817</v>
      </c>
      <c r="B340" s="27">
        <v>101.22</v>
      </c>
      <c r="C340" s="27">
        <v>-0.01</v>
      </c>
      <c r="D340" s="8">
        <v>1841</v>
      </c>
      <c r="E340" s="26">
        <v>104.02</v>
      </c>
      <c r="F340" s="27">
        <v>6.53</v>
      </c>
      <c r="G340" s="8">
        <v>363</v>
      </c>
      <c r="H340" s="26">
        <v>98.87</v>
      </c>
      <c r="I340" s="27">
        <v>-2.5299999999999998</v>
      </c>
      <c r="J340" s="8">
        <v>663</v>
      </c>
      <c r="K340" s="26">
        <v>101.72</v>
      </c>
      <c r="L340" s="27">
        <v>-1.82</v>
      </c>
      <c r="M340" s="8">
        <v>815</v>
      </c>
    </row>
    <row r="341" spans="1:13" ht="25.5" customHeight="1" x14ac:dyDescent="0.2">
      <c r="A341" s="91">
        <v>40848</v>
      </c>
      <c r="B341" s="27">
        <v>97.83</v>
      </c>
      <c r="C341" s="27">
        <v>-1.21</v>
      </c>
      <c r="D341" s="8">
        <v>1956</v>
      </c>
      <c r="E341" s="26">
        <v>96.45</v>
      </c>
      <c r="F341" s="27">
        <v>-5.46</v>
      </c>
      <c r="G341" s="8">
        <v>411</v>
      </c>
      <c r="H341" s="26">
        <v>97.65</v>
      </c>
      <c r="I341" s="27">
        <v>-1.51</v>
      </c>
      <c r="J341" s="8">
        <v>689</v>
      </c>
      <c r="K341" s="26">
        <v>98.99</v>
      </c>
      <c r="L341" s="27">
        <v>1.4</v>
      </c>
      <c r="M341" s="8">
        <v>856</v>
      </c>
    </row>
    <row r="342" spans="1:13" ht="25.5" customHeight="1" thickBot="1" x14ac:dyDescent="0.25">
      <c r="A342" s="92">
        <v>40878</v>
      </c>
      <c r="B342" s="27">
        <v>97.4</v>
      </c>
      <c r="C342" s="27">
        <v>-2.9</v>
      </c>
      <c r="D342" s="8">
        <v>2275</v>
      </c>
      <c r="E342" s="26">
        <v>94.75</v>
      </c>
      <c r="F342" s="27">
        <v>-1.82</v>
      </c>
      <c r="G342" s="8">
        <v>485</v>
      </c>
      <c r="H342" s="26">
        <v>98.56</v>
      </c>
      <c r="I342" s="27">
        <v>-1.69</v>
      </c>
      <c r="J342" s="8">
        <v>716</v>
      </c>
      <c r="K342" s="26">
        <v>98.26</v>
      </c>
      <c r="L342" s="27">
        <v>-4.3</v>
      </c>
      <c r="M342" s="8">
        <v>1074</v>
      </c>
    </row>
    <row r="343" spans="1:13" ht="25.5" customHeight="1" x14ac:dyDescent="0.2">
      <c r="A343" s="90">
        <v>40909</v>
      </c>
      <c r="B343" s="25">
        <v>98.96</v>
      </c>
      <c r="C343" s="25">
        <v>-1.29</v>
      </c>
      <c r="D343" s="7">
        <v>1423</v>
      </c>
      <c r="E343" s="23">
        <v>99.97</v>
      </c>
      <c r="F343" s="25">
        <v>-2.82</v>
      </c>
      <c r="G343" s="7">
        <v>316</v>
      </c>
      <c r="H343" s="23">
        <v>96.51</v>
      </c>
      <c r="I343" s="25">
        <v>-4.46</v>
      </c>
      <c r="J343" s="7">
        <v>403</v>
      </c>
      <c r="K343" s="23">
        <v>100.36</v>
      </c>
      <c r="L343" s="25">
        <v>2.0099999999999998</v>
      </c>
      <c r="M343" s="7">
        <v>704</v>
      </c>
    </row>
    <row r="344" spans="1:13" ht="25.5" customHeight="1" x14ac:dyDescent="0.2">
      <c r="A344" s="91">
        <v>40940</v>
      </c>
      <c r="B344" s="27">
        <v>97.97</v>
      </c>
      <c r="C344" s="27">
        <v>-1.42</v>
      </c>
      <c r="D344" s="8">
        <v>1800</v>
      </c>
      <c r="E344" s="26">
        <v>100.62</v>
      </c>
      <c r="F344" s="27">
        <v>4.5599999999999996</v>
      </c>
      <c r="G344" s="8">
        <v>317</v>
      </c>
      <c r="H344" s="26">
        <v>95.73</v>
      </c>
      <c r="I344" s="27">
        <v>-4.97</v>
      </c>
      <c r="J344" s="8">
        <v>579</v>
      </c>
      <c r="K344" s="26">
        <v>98.45</v>
      </c>
      <c r="L344" s="27">
        <v>-1.83</v>
      </c>
      <c r="M344" s="8">
        <v>904</v>
      </c>
    </row>
    <row r="345" spans="1:13" ht="25.5" customHeight="1" x14ac:dyDescent="0.2">
      <c r="A345" s="91">
        <v>40969</v>
      </c>
      <c r="B345" s="27">
        <v>100.28</v>
      </c>
      <c r="C345" s="27">
        <v>-1.62</v>
      </c>
      <c r="D345" s="8">
        <v>2753</v>
      </c>
      <c r="E345" s="26">
        <v>104.06</v>
      </c>
      <c r="F345" s="27">
        <v>4.78</v>
      </c>
      <c r="G345" s="8">
        <v>483</v>
      </c>
      <c r="H345" s="26">
        <v>97.87</v>
      </c>
      <c r="I345" s="27">
        <v>-5.25</v>
      </c>
      <c r="J345" s="8">
        <v>766</v>
      </c>
      <c r="K345" s="26">
        <v>99.89</v>
      </c>
      <c r="L345" s="27">
        <v>-2.59</v>
      </c>
      <c r="M345" s="8">
        <v>1504</v>
      </c>
    </row>
    <row r="346" spans="1:13" ht="25.5" customHeight="1" x14ac:dyDescent="0.2">
      <c r="A346" s="91">
        <v>41000</v>
      </c>
      <c r="B346" s="27">
        <v>98.61</v>
      </c>
      <c r="C346" s="27">
        <v>-2.25</v>
      </c>
      <c r="D346" s="8">
        <v>1864</v>
      </c>
      <c r="E346" s="26">
        <v>98.65</v>
      </c>
      <c r="F346" s="27">
        <v>-1.42</v>
      </c>
      <c r="G346" s="8">
        <v>319</v>
      </c>
      <c r="H346" s="26">
        <v>95.84</v>
      </c>
      <c r="I346" s="27">
        <v>-6.04</v>
      </c>
      <c r="J346" s="8">
        <v>551</v>
      </c>
      <c r="K346" s="26">
        <v>100.82</v>
      </c>
      <c r="L346" s="27">
        <v>0.33</v>
      </c>
      <c r="M346" s="8">
        <v>994</v>
      </c>
    </row>
    <row r="347" spans="1:13" ht="25.5" customHeight="1" x14ac:dyDescent="0.2">
      <c r="A347" s="91">
        <v>41030</v>
      </c>
      <c r="B347" s="27">
        <v>98.35</v>
      </c>
      <c r="C347" s="27">
        <v>-0.56000000000000005</v>
      </c>
      <c r="D347" s="8">
        <v>1866</v>
      </c>
      <c r="E347" s="26">
        <v>101.41</v>
      </c>
      <c r="F347" s="27">
        <v>7.44</v>
      </c>
      <c r="G347" s="8">
        <v>407</v>
      </c>
      <c r="H347" s="26">
        <v>95.18</v>
      </c>
      <c r="I347" s="27">
        <v>-4.2699999999999996</v>
      </c>
      <c r="J347" s="8">
        <v>541</v>
      </c>
      <c r="K347" s="26">
        <v>98.85</v>
      </c>
      <c r="L347" s="27">
        <v>-2.3199999999999998</v>
      </c>
      <c r="M347" s="8">
        <v>918</v>
      </c>
    </row>
    <row r="348" spans="1:13" ht="25.5" customHeight="1" x14ac:dyDescent="0.2">
      <c r="A348" s="91">
        <v>41061</v>
      </c>
      <c r="B348" s="27">
        <v>98.61</v>
      </c>
      <c r="C348" s="27">
        <v>-0.21</v>
      </c>
      <c r="D348" s="8">
        <v>2044</v>
      </c>
      <c r="E348" s="26">
        <v>98.36</v>
      </c>
      <c r="F348" s="27">
        <v>3.58</v>
      </c>
      <c r="G348" s="8">
        <v>408</v>
      </c>
      <c r="H348" s="26">
        <v>97.8</v>
      </c>
      <c r="I348" s="27">
        <v>-0.74</v>
      </c>
      <c r="J348" s="8">
        <v>662</v>
      </c>
      <c r="K348" s="26">
        <v>99.47</v>
      </c>
      <c r="L348" s="27">
        <v>-2.0699999999999998</v>
      </c>
      <c r="M348" s="8">
        <v>974</v>
      </c>
    </row>
    <row r="349" spans="1:13" ht="25.5" customHeight="1" x14ac:dyDescent="0.2">
      <c r="A349" s="91">
        <v>41091</v>
      </c>
      <c r="B349" s="27">
        <v>99.16</v>
      </c>
      <c r="C349" s="27">
        <v>-0.01</v>
      </c>
      <c r="D349" s="8">
        <v>2120</v>
      </c>
      <c r="E349" s="26">
        <v>100.76</v>
      </c>
      <c r="F349" s="27">
        <v>1.95</v>
      </c>
      <c r="G349" s="8">
        <v>429</v>
      </c>
      <c r="H349" s="26">
        <v>95.9</v>
      </c>
      <c r="I349" s="27">
        <v>-3.27</v>
      </c>
      <c r="J349" s="8">
        <v>708</v>
      </c>
      <c r="K349" s="26">
        <v>101.2</v>
      </c>
      <c r="L349" s="27">
        <v>1.77</v>
      </c>
      <c r="M349" s="8">
        <v>983</v>
      </c>
    </row>
    <row r="350" spans="1:13" ht="25.5" customHeight="1" x14ac:dyDescent="0.2">
      <c r="A350" s="91">
        <v>41122</v>
      </c>
      <c r="B350" s="27">
        <v>97.7</v>
      </c>
      <c r="C350" s="27">
        <v>-1.94</v>
      </c>
      <c r="D350" s="8">
        <v>1956</v>
      </c>
      <c r="E350" s="26">
        <v>96.22</v>
      </c>
      <c r="F350" s="27">
        <v>-2.85</v>
      </c>
      <c r="G350" s="8">
        <v>376</v>
      </c>
      <c r="H350" s="26">
        <v>94.84</v>
      </c>
      <c r="I350" s="27">
        <v>-5.8</v>
      </c>
      <c r="J350" s="8">
        <v>637</v>
      </c>
      <c r="K350" s="26">
        <v>101.23</v>
      </c>
      <c r="L350" s="27">
        <v>2.14</v>
      </c>
      <c r="M350" s="8">
        <v>943</v>
      </c>
    </row>
    <row r="351" spans="1:13" ht="25.5" customHeight="1" x14ac:dyDescent="0.2">
      <c r="A351" s="91">
        <v>41153</v>
      </c>
      <c r="B351" s="27">
        <v>99.12</v>
      </c>
      <c r="C351" s="27">
        <v>-1.77</v>
      </c>
      <c r="D351" s="8">
        <v>2062</v>
      </c>
      <c r="E351" s="26">
        <v>101.24</v>
      </c>
      <c r="F351" s="27">
        <v>1.1299999999999999</v>
      </c>
      <c r="G351" s="8">
        <v>408</v>
      </c>
      <c r="H351" s="26">
        <v>97.62</v>
      </c>
      <c r="I351" s="27">
        <v>-2.3199999999999998</v>
      </c>
      <c r="J351" s="8">
        <v>666</v>
      </c>
      <c r="K351" s="26">
        <v>99.12</v>
      </c>
      <c r="L351" s="27">
        <v>-3.15</v>
      </c>
      <c r="M351" s="8">
        <v>988</v>
      </c>
    </row>
    <row r="352" spans="1:13" ht="25.5" customHeight="1" x14ac:dyDescent="0.2">
      <c r="A352" s="91">
        <v>41183</v>
      </c>
      <c r="B352" s="27">
        <v>98.63</v>
      </c>
      <c r="C352" s="27">
        <v>-2.56</v>
      </c>
      <c r="D352" s="8">
        <v>1989</v>
      </c>
      <c r="E352" s="26">
        <v>102.44</v>
      </c>
      <c r="F352" s="27">
        <v>-1.52</v>
      </c>
      <c r="G352" s="8">
        <v>393</v>
      </c>
      <c r="H352" s="26">
        <v>95.59</v>
      </c>
      <c r="I352" s="27">
        <v>-3.32</v>
      </c>
      <c r="J352" s="8">
        <v>648</v>
      </c>
      <c r="K352" s="26">
        <v>98.87</v>
      </c>
      <c r="L352" s="27">
        <v>-2.8</v>
      </c>
      <c r="M352" s="8">
        <v>948</v>
      </c>
    </row>
    <row r="353" spans="1:13" ht="25.5" customHeight="1" x14ac:dyDescent="0.2">
      <c r="A353" s="91">
        <v>41214</v>
      </c>
      <c r="B353" s="27">
        <v>96.92</v>
      </c>
      <c r="C353" s="27">
        <v>-0.93</v>
      </c>
      <c r="D353" s="8">
        <v>2147</v>
      </c>
      <c r="E353" s="26">
        <v>97.71</v>
      </c>
      <c r="F353" s="27">
        <v>1.31</v>
      </c>
      <c r="G353" s="8">
        <v>414</v>
      </c>
      <c r="H353" s="26">
        <v>94.87</v>
      </c>
      <c r="I353" s="27">
        <v>-2.85</v>
      </c>
      <c r="J353" s="8">
        <v>671</v>
      </c>
      <c r="K353" s="26">
        <v>98.16</v>
      </c>
      <c r="L353" s="27">
        <v>-0.84</v>
      </c>
      <c r="M353" s="8">
        <v>1062</v>
      </c>
    </row>
    <row r="354" spans="1:13" ht="25.5" customHeight="1" thickBot="1" x14ac:dyDescent="0.25">
      <c r="A354" s="92">
        <v>41244</v>
      </c>
      <c r="B354" s="27">
        <v>96.88</v>
      </c>
      <c r="C354" s="27">
        <v>-0.53</v>
      </c>
      <c r="D354" s="8">
        <v>2415</v>
      </c>
      <c r="E354" s="26">
        <v>94.02</v>
      </c>
      <c r="F354" s="27">
        <v>-0.77</v>
      </c>
      <c r="G354" s="8">
        <v>432</v>
      </c>
      <c r="H354" s="26">
        <v>97.21</v>
      </c>
      <c r="I354" s="27">
        <v>-1.37</v>
      </c>
      <c r="J354" s="8">
        <v>829</v>
      </c>
      <c r="K354" s="26">
        <v>98.31</v>
      </c>
      <c r="L354" s="27">
        <v>0.05</v>
      </c>
      <c r="M354" s="8">
        <v>1154</v>
      </c>
    </row>
    <row r="355" spans="1:13" ht="25.5" customHeight="1" x14ac:dyDescent="0.2">
      <c r="A355" s="90">
        <v>41275</v>
      </c>
      <c r="B355" s="25">
        <v>97.71</v>
      </c>
      <c r="C355" s="25">
        <v>-1.26</v>
      </c>
      <c r="D355" s="7">
        <v>1604</v>
      </c>
      <c r="E355" s="23">
        <v>97.42</v>
      </c>
      <c r="F355" s="25">
        <v>-2.5499999999999998</v>
      </c>
      <c r="G355" s="7">
        <v>317</v>
      </c>
      <c r="H355" s="23">
        <v>96.56</v>
      </c>
      <c r="I355" s="25">
        <v>0.05</v>
      </c>
      <c r="J355" s="7">
        <v>473</v>
      </c>
      <c r="K355" s="23">
        <v>98.86</v>
      </c>
      <c r="L355" s="25">
        <v>-1.49</v>
      </c>
      <c r="M355" s="7">
        <v>814</v>
      </c>
    </row>
    <row r="356" spans="1:13" ht="25.5" customHeight="1" x14ac:dyDescent="0.2">
      <c r="A356" s="91">
        <v>41306</v>
      </c>
      <c r="B356" s="27">
        <v>98.51</v>
      </c>
      <c r="C356" s="27">
        <v>0.55000000000000004</v>
      </c>
      <c r="D356" s="8">
        <v>1991</v>
      </c>
      <c r="E356" s="26">
        <v>100.54</v>
      </c>
      <c r="F356" s="27">
        <v>-0.08</v>
      </c>
      <c r="G356" s="8">
        <v>314</v>
      </c>
      <c r="H356" s="26">
        <v>98.3</v>
      </c>
      <c r="I356" s="27">
        <v>2.68</v>
      </c>
      <c r="J356" s="8">
        <v>597</v>
      </c>
      <c r="K356" s="26">
        <v>97.49</v>
      </c>
      <c r="L356" s="27">
        <v>-0.98</v>
      </c>
      <c r="M356" s="8">
        <v>1080</v>
      </c>
    </row>
    <row r="357" spans="1:13" ht="25.5" customHeight="1" x14ac:dyDescent="0.2">
      <c r="A357" s="91">
        <v>41334</v>
      </c>
      <c r="B357" s="27">
        <v>99.1</v>
      </c>
      <c r="C357" s="27">
        <v>-1.18</v>
      </c>
      <c r="D357" s="8">
        <v>3182</v>
      </c>
      <c r="E357" s="26">
        <v>100.08</v>
      </c>
      <c r="F357" s="27">
        <v>-3.82</v>
      </c>
      <c r="G357" s="8">
        <v>452</v>
      </c>
      <c r="H357" s="26">
        <v>98.01</v>
      </c>
      <c r="I357" s="27">
        <v>0.14000000000000001</v>
      </c>
      <c r="J357" s="8">
        <v>1003</v>
      </c>
      <c r="K357" s="26">
        <v>99.51</v>
      </c>
      <c r="L357" s="27">
        <v>-0.38</v>
      </c>
      <c r="M357" s="8">
        <v>1727</v>
      </c>
    </row>
    <row r="358" spans="1:13" ht="25.5" customHeight="1" x14ac:dyDescent="0.2">
      <c r="A358" s="91">
        <v>41365</v>
      </c>
      <c r="B358" s="27">
        <v>99.95</v>
      </c>
      <c r="C358" s="27">
        <v>1.36</v>
      </c>
      <c r="D358" s="8">
        <v>2381</v>
      </c>
      <c r="E358" s="26">
        <v>102.92</v>
      </c>
      <c r="F358" s="27">
        <v>4.33</v>
      </c>
      <c r="G358" s="8">
        <v>372</v>
      </c>
      <c r="H358" s="26">
        <v>96.3</v>
      </c>
      <c r="I358" s="27">
        <v>0.48</v>
      </c>
      <c r="J358" s="8">
        <v>697</v>
      </c>
      <c r="K358" s="26">
        <v>101.26</v>
      </c>
      <c r="L358" s="27">
        <v>0.44</v>
      </c>
      <c r="M358" s="8">
        <v>1312</v>
      </c>
    </row>
    <row r="359" spans="1:13" ht="25.5" customHeight="1" x14ac:dyDescent="0.2">
      <c r="A359" s="91">
        <v>41395</v>
      </c>
      <c r="B359" s="27">
        <v>100.63</v>
      </c>
      <c r="C359" s="27">
        <v>2.3199999999999998</v>
      </c>
      <c r="D359" s="8">
        <v>2204</v>
      </c>
      <c r="E359" s="26">
        <v>103.11</v>
      </c>
      <c r="F359" s="27">
        <v>1.68</v>
      </c>
      <c r="G359" s="8">
        <v>350</v>
      </c>
      <c r="H359" s="26">
        <v>96.76</v>
      </c>
      <c r="I359" s="27">
        <v>1.66</v>
      </c>
      <c r="J359" s="8">
        <v>699</v>
      </c>
      <c r="K359" s="26">
        <v>102.63</v>
      </c>
      <c r="L359" s="27">
        <v>3.82</v>
      </c>
      <c r="M359" s="8">
        <v>1155</v>
      </c>
    </row>
    <row r="360" spans="1:13" ht="25.5" customHeight="1" x14ac:dyDescent="0.2">
      <c r="A360" s="91">
        <v>41426</v>
      </c>
      <c r="B360" s="27">
        <v>101.67</v>
      </c>
      <c r="C360" s="27">
        <v>3.1</v>
      </c>
      <c r="D360" s="8">
        <v>2489</v>
      </c>
      <c r="E360" s="26">
        <v>102.18</v>
      </c>
      <c r="F360" s="27">
        <v>3.88</v>
      </c>
      <c r="G360" s="8">
        <v>447</v>
      </c>
      <c r="H360" s="26">
        <v>98.69</v>
      </c>
      <c r="I360" s="27">
        <v>0.91</v>
      </c>
      <c r="J360" s="8">
        <v>782</v>
      </c>
      <c r="K360" s="26">
        <v>103.94</v>
      </c>
      <c r="L360" s="27">
        <v>4.49</v>
      </c>
      <c r="M360" s="8">
        <v>1260</v>
      </c>
    </row>
    <row r="361" spans="1:13" ht="25.5" customHeight="1" x14ac:dyDescent="0.2">
      <c r="A361" s="91">
        <v>41456</v>
      </c>
      <c r="B361" s="27">
        <v>100.35</v>
      </c>
      <c r="C361" s="27">
        <v>1.2</v>
      </c>
      <c r="D361" s="8">
        <v>2645</v>
      </c>
      <c r="E361" s="26">
        <v>98.69</v>
      </c>
      <c r="F361" s="27">
        <v>-2.0499999999999998</v>
      </c>
      <c r="G361" s="8">
        <v>455</v>
      </c>
      <c r="H361" s="26">
        <v>98.49</v>
      </c>
      <c r="I361" s="27">
        <v>2.7</v>
      </c>
      <c r="J361" s="8">
        <v>828</v>
      </c>
      <c r="K361" s="26">
        <v>102.95</v>
      </c>
      <c r="L361" s="27">
        <v>1.73</v>
      </c>
      <c r="M361" s="8">
        <v>1362</v>
      </c>
    </row>
    <row r="362" spans="1:13" ht="25.5" customHeight="1" x14ac:dyDescent="0.2">
      <c r="A362" s="91">
        <v>41487</v>
      </c>
      <c r="B362" s="27">
        <v>102.54</v>
      </c>
      <c r="C362" s="27">
        <v>4.95</v>
      </c>
      <c r="D362" s="8">
        <v>2284</v>
      </c>
      <c r="E362" s="26">
        <v>102.19</v>
      </c>
      <c r="F362" s="27">
        <v>6.2</v>
      </c>
      <c r="G362" s="8">
        <v>413</v>
      </c>
      <c r="H362" s="26">
        <v>97.97</v>
      </c>
      <c r="I362" s="27">
        <v>3.3</v>
      </c>
      <c r="J362" s="8">
        <v>671</v>
      </c>
      <c r="K362" s="26">
        <v>106.41</v>
      </c>
      <c r="L362" s="27">
        <v>5.12</v>
      </c>
      <c r="M362" s="8">
        <v>1200</v>
      </c>
    </row>
    <row r="363" spans="1:13" ht="25.5" customHeight="1" x14ac:dyDescent="0.2">
      <c r="A363" s="91">
        <v>41518</v>
      </c>
      <c r="B363" s="27">
        <v>101.74</v>
      </c>
      <c r="C363" s="27">
        <v>2.64</v>
      </c>
      <c r="D363" s="8">
        <v>2204</v>
      </c>
      <c r="E363" s="26">
        <v>98.71</v>
      </c>
      <c r="F363" s="27">
        <v>-2.5</v>
      </c>
      <c r="G363" s="8">
        <v>415</v>
      </c>
      <c r="H363" s="26">
        <v>98.97</v>
      </c>
      <c r="I363" s="27">
        <v>1.38</v>
      </c>
      <c r="J363" s="8">
        <v>699</v>
      </c>
      <c r="K363" s="26">
        <v>106.04</v>
      </c>
      <c r="L363" s="27">
        <v>6.98</v>
      </c>
      <c r="M363" s="8">
        <v>1090</v>
      </c>
    </row>
    <row r="364" spans="1:13" ht="25.5" customHeight="1" x14ac:dyDescent="0.2">
      <c r="A364" s="91">
        <v>41548</v>
      </c>
      <c r="B364" s="27">
        <v>102.13</v>
      </c>
      <c r="C364" s="27">
        <v>3.55</v>
      </c>
      <c r="D364" s="8">
        <v>2196</v>
      </c>
      <c r="E364" s="26">
        <v>101.79</v>
      </c>
      <c r="F364" s="27">
        <v>-0.63</v>
      </c>
      <c r="G364" s="8">
        <v>391</v>
      </c>
      <c r="H364" s="26">
        <v>98.39</v>
      </c>
      <c r="I364" s="27">
        <v>2.93</v>
      </c>
      <c r="J364" s="8">
        <v>686</v>
      </c>
      <c r="K364" s="26">
        <v>106.08</v>
      </c>
      <c r="L364" s="27">
        <v>7.29</v>
      </c>
      <c r="M364" s="8">
        <v>1119</v>
      </c>
    </row>
    <row r="365" spans="1:13" ht="25.5" customHeight="1" x14ac:dyDescent="0.2">
      <c r="A365" s="91">
        <v>41579</v>
      </c>
      <c r="B365" s="27">
        <v>104.5</v>
      </c>
      <c r="C365" s="27">
        <v>7.82</v>
      </c>
      <c r="D365" s="8">
        <v>2168</v>
      </c>
      <c r="E365" s="26">
        <v>105.45</v>
      </c>
      <c r="F365" s="27">
        <v>7.92</v>
      </c>
      <c r="G365" s="8">
        <v>384</v>
      </c>
      <c r="H365" s="26">
        <v>100.62</v>
      </c>
      <c r="I365" s="27">
        <v>6.06</v>
      </c>
      <c r="J365" s="8">
        <v>704</v>
      </c>
      <c r="K365" s="26">
        <v>107.36</v>
      </c>
      <c r="L365" s="27">
        <v>9.3699999999999992</v>
      </c>
      <c r="M365" s="8">
        <v>1080</v>
      </c>
    </row>
    <row r="366" spans="1:13" ht="25.5" customHeight="1" thickBot="1" x14ac:dyDescent="0.25">
      <c r="A366" s="92">
        <v>41609</v>
      </c>
      <c r="B366" s="27">
        <v>101.3</v>
      </c>
      <c r="C366" s="27">
        <v>4.5599999999999996</v>
      </c>
      <c r="D366" s="8">
        <v>2398</v>
      </c>
      <c r="E366" s="26">
        <v>92.02</v>
      </c>
      <c r="F366" s="27">
        <v>-2.13</v>
      </c>
      <c r="G366" s="8">
        <v>409</v>
      </c>
      <c r="H366" s="26">
        <v>98.85</v>
      </c>
      <c r="I366" s="27">
        <v>1.69</v>
      </c>
      <c r="J366" s="8">
        <v>719</v>
      </c>
      <c r="K366" s="26">
        <v>109.39</v>
      </c>
      <c r="L366" s="27">
        <v>11.27</v>
      </c>
      <c r="M366" s="8">
        <v>1270</v>
      </c>
    </row>
    <row r="367" spans="1:13" ht="25.5" customHeight="1" x14ac:dyDescent="0.2">
      <c r="A367" s="90">
        <v>41640</v>
      </c>
      <c r="B367" s="25">
        <v>103.34</v>
      </c>
      <c r="C367" s="25">
        <v>5.76</v>
      </c>
      <c r="D367" s="7">
        <v>1729</v>
      </c>
      <c r="E367" s="23">
        <v>99.67</v>
      </c>
      <c r="F367" s="25">
        <v>2.31</v>
      </c>
      <c r="G367" s="7">
        <v>266</v>
      </c>
      <c r="H367" s="23">
        <v>99.08</v>
      </c>
      <c r="I367" s="25">
        <v>2.61</v>
      </c>
      <c r="J367" s="7">
        <v>466</v>
      </c>
      <c r="K367" s="23">
        <v>108.61</v>
      </c>
      <c r="L367" s="25">
        <v>9.86</v>
      </c>
      <c r="M367" s="7">
        <v>997</v>
      </c>
    </row>
    <row r="368" spans="1:13" ht="25.5" customHeight="1" x14ac:dyDescent="0.2">
      <c r="A368" s="91">
        <v>41671</v>
      </c>
      <c r="B368" s="27">
        <v>105.6</v>
      </c>
      <c r="C368" s="27">
        <v>7.2</v>
      </c>
      <c r="D368" s="8">
        <v>1903</v>
      </c>
      <c r="E368" s="26">
        <v>99.9</v>
      </c>
      <c r="F368" s="27">
        <v>-0.64</v>
      </c>
      <c r="G368" s="8">
        <v>296</v>
      </c>
      <c r="H368" s="26">
        <v>102.15</v>
      </c>
      <c r="I368" s="27">
        <v>3.92</v>
      </c>
      <c r="J368" s="8">
        <v>584</v>
      </c>
      <c r="K368" s="26">
        <v>111.67</v>
      </c>
      <c r="L368" s="27">
        <v>14.55</v>
      </c>
      <c r="M368" s="8">
        <v>1023</v>
      </c>
    </row>
    <row r="369" spans="1:13" ht="25.5" customHeight="1" x14ac:dyDescent="0.2">
      <c r="A369" s="91">
        <v>41699</v>
      </c>
      <c r="B369" s="27">
        <v>104.71</v>
      </c>
      <c r="C369" s="27">
        <v>5.66</v>
      </c>
      <c r="D369" s="8">
        <v>3212</v>
      </c>
      <c r="E369" s="26">
        <v>101.84</v>
      </c>
      <c r="F369" s="27">
        <v>1.76</v>
      </c>
      <c r="G369" s="8">
        <v>491</v>
      </c>
      <c r="H369" s="26">
        <v>99.54</v>
      </c>
      <c r="I369" s="27">
        <v>1.56</v>
      </c>
      <c r="J369" s="8">
        <v>958</v>
      </c>
      <c r="K369" s="26">
        <v>110.48</v>
      </c>
      <c r="L369" s="27">
        <v>11.02</v>
      </c>
      <c r="M369" s="8">
        <v>1763</v>
      </c>
    </row>
    <row r="370" spans="1:13" ht="25.5" customHeight="1" x14ac:dyDescent="0.2">
      <c r="A370" s="91">
        <v>41730</v>
      </c>
      <c r="B370" s="27">
        <v>102.43</v>
      </c>
      <c r="C370" s="27">
        <v>2.48</v>
      </c>
      <c r="D370" s="8">
        <v>1653</v>
      </c>
      <c r="E370" s="26">
        <v>94.83</v>
      </c>
      <c r="F370" s="27">
        <v>-7.86</v>
      </c>
      <c r="G370" s="8">
        <v>198</v>
      </c>
      <c r="H370" s="26">
        <v>98.14</v>
      </c>
      <c r="I370" s="27">
        <v>1.91</v>
      </c>
      <c r="J370" s="8">
        <v>433</v>
      </c>
      <c r="K370" s="26">
        <v>109.63</v>
      </c>
      <c r="L370" s="27">
        <v>8.27</v>
      </c>
      <c r="M370" s="8">
        <v>1022</v>
      </c>
    </row>
    <row r="371" spans="1:13" ht="25.5" customHeight="1" x14ac:dyDescent="0.2">
      <c r="A371" s="91">
        <v>41760</v>
      </c>
      <c r="B371" s="27">
        <v>105.09</v>
      </c>
      <c r="C371" s="27">
        <v>4.43</v>
      </c>
      <c r="D371" s="8">
        <v>1804</v>
      </c>
      <c r="E371" s="26">
        <v>106.85</v>
      </c>
      <c r="F371" s="27">
        <v>3.63</v>
      </c>
      <c r="G371" s="8">
        <v>249</v>
      </c>
      <c r="H371" s="26">
        <v>97.46</v>
      </c>
      <c r="I371" s="27">
        <v>0.72</v>
      </c>
      <c r="J371" s="8">
        <v>508</v>
      </c>
      <c r="K371" s="26">
        <v>110.46</v>
      </c>
      <c r="L371" s="27">
        <v>7.63</v>
      </c>
      <c r="M371" s="8">
        <v>1047</v>
      </c>
    </row>
    <row r="372" spans="1:13" ht="25.5" customHeight="1" x14ac:dyDescent="0.2">
      <c r="A372" s="91">
        <v>41791</v>
      </c>
      <c r="B372" s="27">
        <v>103.07</v>
      </c>
      <c r="C372" s="27">
        <v>1.38</v>
      </c>
      <c r="D372" s="8">
        <v>2054</v>
      </c>
      <c r="E372" s="26">
        <v>99.87</v>
      </c>
      <c r="F372" s="27">
        <v>-2.2599999999999998</v>
      </c>
      <c r="G372" s="8">
        <v>323</v>
      </c>
      <c r="H372" s="26">
        <v>97.38</v>
      </c>
      <c r="I372" s="27">
        <v>-1.33</v>
      </c>
      <c r="J372" s="8">
        <v>647</v>
      </c>
      <c r="K372" s="26">
        <v>110.42</v>
      </c>
      <c r="L372" s="27">
        <v>6.23</v>
      </c>
      <c r="M372" s="8">
        <v>1084</v>
      </c>
    </row>
    <row r="373" spans="1:13" ht="25.5" customHeight="1" x14ac:dyDescent="0.2">
      <c r="A373" s="91">
        <v>41821</v>
      </c>
      <c r="B373" s="27">
        <v>105.85</v>
      </c>
      <c r="C373" s="27">
        <v>5.48</v>
      </c>
      <c r="D373" s="8">
        <v>2064</v>
      </c>
      <c r="E373" s="26">
        <v>104.19</v>
      </c>
      <c r="F373" s="27">
        <v>5.57</v>
      </c>
      <c r="G373" s="8">
        <v>290</v>
      </c>
      <c r="H373" s="26">
        <v>98.33</v>
      </c>
      <c r="I373" s="27">
        <v>-0.16</v>
      </c>
      <c r="J373" s="8">
        <v>644</v>
      </c>
      <c r="K373" s="26">
        <v>113.42</v>
      </c>
      <c r="L373" s="27">
        <v>10.17</v>
      </c>
      <c r="M373" s="8">
        <v>1130</v>
      </c>
    </row>
    <row r="374" spans="1:13" ht="25.5" customHeight="1" x14ac:dyDescent="0.2">
      <c r="A374" s="91">
        <v>41852</v>
      </c>
      <c r="B374" s="27">
        <v>103.9</v>
      </c>
      <c r="C374" s="27">
        <v>1.33</v>
      </c>
      <c r="D374" s="8">
        <v>1862</v>
      </c>
      <c r="E374" s="26">
        <v>101.89</v>
      </c>
      <c r="F374" s="27">
        <v>-0.28999999999999998</v>
      </c>
      <c r="G374" s="8">
        <v>249</v>
      </c>
      <c r="H374" s="26">
        <v>95.68</v>
      </c>
      <c r="I374" s="27">
        <v>-2.34</v>
      </c>
      <c r="J374" s="8">
        <v>624</v>
      </c>
      <c r="K374" s="26">
        <v>112.78</v>
      </c>
      <c r="L374" s="27">
        <v>5.99</v>
      </c>
      <c r="M374" s="8">
        <v>989</v>
      </c>
    </row>
    <row r="375" spans="1:13" ht="25.5" customHeight="1" x14ac:dyDescent="0.2">
      <c r="A375" s="91">
        <v>41883</v>
      </c>
      <c r="B375" s="27">
        <v>106.3</v>
      </c>
      <c r="C375" s="27">
        <v>4.4800000000000004</v>
      </c>
      <c r="D375" s="8">
        <v>2140</v>
      </c>
      <c r="E375" s="26">
        <v>107.11</v>
      </c>
      <c r="F375" s="27">
        <v>8.51</v>
      </c>
      <c r="G375" s="8">
        <v>341</v>
      </c>
      <c r="H375" s="26">
        <v>98.49</v>
      </c>
      <c r="I375" s="27">
        <v>-0.48</v>
      </c>
      <c r="J375" s="8">
        <v>710</v>
      </c>
      <c r="K375" s="26">
        <v>113.03</v>
      </c>
      <c r="L375" s="27">
        <v>6.59</v>
      </c>
      <c r="M375" s="8">
        <v>1089</v>
      </c>
    </row>
    <row r="376" spans="1:13" ht="25.5" customHeight="1" x14ac:dyDescent="0.2">
      <c r="A376" s="91">
        <v>41913</v>
      </c>
      <c r="B376" s="27">
        <v>104.52</v>
      </c>
      <c r="C376" s="27">
        <v>2.34</v>
      </c>
      <c r="D376" s="8">
        <v>1985</v>
      </c>
      <c r="E376" s="26">
        <v>95.75</v>
      </c>
      <c r="F376" s="27">
        <v>-5.93</v>
      </c>
      <c r="G376" s="8">
        <v>261</v>
      </c>
      <c r="H376" s="26">
        <v>98.57</v>
      </c>
      <c r="I376" s="27">
        <v>0.18</v>
      </c>
      <c r="J376" s="8">
        <v>640</v>
      </c>
      <c r="K376" s="26">
        <v>114.57</v>
      </c>
      <c r="L376" s="27">
        <v>8</v>
      </c>
      <c r="M376" s="8">
        <v>1084</v>
      </c>
    </row>
    <row r="377" spans="1:13" ht="25.5" customHeight="1" x14ac:dyDescent="0.2">
      <c r="A377" s="91">
        <v>41944</v>
      </c>
      <c r="B377" s="27">
        <v>105.09</v>
      </c>
      <c r="C377" s="27">
        <v>0.56000000000000005</v>
      </c>
      <c r="D377" s="8">
        <v>1956</v>
      </c>
      <c r="E377" s="26">
        <v>101.23</v>
      </c>
      <c r="F377" s="27">
        <v>-4</v>
      </c>
      <c r="G377" s="8">
        <v>290</v>
      </c>
      <c r="H377" s="26">
        <v>96.74</v>
      </c>
      <c r="I377" s="27">
        <v>-3.86</v>
      </c>
      <c r="J377" s="8">
        <v>632</v>
      </c>
      <c r="K377" s="26">
        <v>115.19</v>
      </c>
      <c r="L377" s="27">
        <v>7.29</v>
      </c>
      <c r="M377" s="8">
        <v>1034</v>
      </c>
    </row>
    <row r="378" spans="1:13" ht="25.5" customHeight="1" thickBot="1" x14ac:dyDescent="0.25">
      <c r="A378" s="92">
        <v>41974</v>
      </c>
      <c r="B378" s="27">
        <v>106</v>
      </c>
      <c r="C378" s="27">
        <v>4.6399999999999997</v>
      </c>
      <c r="D378" s="8">
        <v>2391</v>
      </c>
      <c r="E378" s="26">
        <v>107.72</v>
      </c>
      <c r="F378" s="27">
        <v>17.059999999999999</v>
      </c>
      <c r="G378" s="8">
        <v>355</v>
      </c>
      <c r="H378" s="26">
        <v>96.22</v>
      </c>
      <c r="I378" s="27">
        <v>-2.66</v>
      </c>
      <c r="J378" s="8">
        <v>777</v>
      </c>
      <c r="K378" s="26">
        <v>114.04</v>
      </c>
      <c r="L378" s="27">
        <v>4.25</v>
      </c>
      <c r="M378" s="8">
        <v>1259</v>
      </c>
    </row>
    <row r="379" spans="1:13" ht="25.5" customHeight="1" x14ac:dyDescent="0.2">
      <c r="A379" s="90">
        <v>42005</v>
      </c>
      <c r="B379" s="25">
        <v>107.33</v>
      </c>
      <c r="C379" s="25">
        <v>3.86</v>
      </c>
      <c r="D379" s="7">
        <v>1522</v>
      </c>
      <c r="E379" s="23">
        <v>99.2</v>
      </c>
      <c r="F379" s="25">
        <v>-0.47</v>
      </c>
      <c r="G379" s="7">
        <v>171</v>
      </c>
      <c r="H379" s="23">
        <v>99.21</v>
      </c>
      <c r="I379" s="25">
        <v>0.13</v>
      </c>
      <c r="J379" s="7">
        <v>393</v>
      </c>
      <c r="K379" s="23">
        <v>117.08</v>
      </c>
      <c r="L379" s="25">
        <v>7.8</v>
      </c>
      <c r="M379" s="7">
        <v>958</v>
      </c>
    </row>
    <row r="380" spans="1:13" ht="25.5" customHeight="1" x14ac:dyDescent="0.2">
      <c r="A380" s="91">
        <v>42036</v>
      </c>
      <c r="B380" s="27">
        <v>109.1</v>
      </c>
      <c r="C380" s="27">
        <v>3.31</v>
      </c>
      <c r="D380" s="8">
        <v>1959</v>
      </c>
      <c r="E380" s="26">
        <v>110.54</v>
      </c>
      <c r="F380" s="27">
        <v>10.65</v>
      </c>
      <c r="G380" s="8">
        <v>236</v>
      </c>
      <c r="H380" s="26">
        <v>98.72</v>
      </c>
      <c r="I380" s="27">
        <v>-3.36</v>
      </c>
      <c r="J380" s="8">
        <v>610</v>
      </c>
      <c r="K380" s="26">
        <v>117.83</v>
      </c>
      <c r="L380" s="27">
        <v>5.52</v>
      </c>
      <c r="M380" s="8">
        <v>1113</v>
      </c>
    </row>
    <row r="381" spans="1:13" ht="25.5" customHeight="1" x14ac:dyDescent="0.2">
      <c r="A381" s="91">
        <v>42064</v>
      </c>
      <c r="B381" s="27">
        <v>110.45</v>
      </c>
      <c r="C381" s="27">
        <v>5.48</v>
      </c>
      <c r="D381" s="8">
        <v>3067</v>
      </c>
      <c r="E381" s="26">
        <v>105.76</v>
      </c>
      <c r="F381" s="27">
        <v>3.85</v>
      </c>
      <c r="G381" s="8">
        <v>386</v>
      </c>
      <c r="H381" s="26">
        <v>101.64</v>
      </c>
      <c r="I381" s="27">
        <v>2.11</v>
      </c>
      <c r="J381" s="8">
        <v>1031</v>
      </c>
      <c r="K381" s="26">
        <v>121.16</v>
      </c>
      <c r="L381" s="27">
        <v>9.67</v>
      </c>
      <c r="M381" s="8">
        <v>1650</v>
      </c>
    </row>
    <row r="382" spans="1:13" ht="25.5" customHeight="1" x14ac:dyDescent="0.2">
      <c r="A382" s="91">
        <v>42095</v>
      </c>
      <c r="B382" s="27">
        <v>110.16</v>
      </c>
      <c r="C382" s="27">
        <v>7.55</v>
      </c>
      <c r="D382" s="8">
        <v>1922</v>
      </c>
      <c r="E382" s="26">
        <v>100.88</v>
      </c>
      <c r="F382" s="27">
        <v>6.38</v>
      </c>
      <c r="G382" s="8">
        <v>259</v>
      </c>
      <c r="H382" s="26">
        <v>102.51</v>
      </c>
      <c r="I382" s="27">
        <v>4.45</v>
      </c>
      <c r="J382" s="8">
        <v>510</v>
      </c>
      <c r="K382" s="26">
        <v>121.09</v>
      </c>
      <c r="L382" s="27">
        <v>10.45</v>
      </c>
      <c r="M382" s="8">
        <v>1153</v>
      </c>
    </row>
    <row r="383" spans="1:13" ht="25.5" customHeight="1" x14ac:dyDescent="0.2">
      <c r="A383" s="91">
        <v>42125</v>
      </c>
      <c r="B383" s="27">
        <v>111.47</v>
      </c>
      <c r="C383" s="27">
        <v>6.07</v>
      </c>
      <c r="D383" s="8">
        <v>1871</v>
      </c>
      <c r="E383" s="26">
        <v>112.3</v>
      </c>
      <c r="F383" s="27">
        <v>5.0999999999999996</v>
      </c>
      <c r="G383" s="8">
        <v>240</v>
      </c>
      <c r="H383" s="26">
        <v>100.68</v>
      </c>
      <c r="I383" s="27">
        <v>3.3</v>
      </c>
      <c r="J383" s="8">
        <v>574</v>
      </c>
      <c r="K383" s="26">
        <v>120.49</v>
      </c>
      <c r="L383" s="27">
        <v>9.08</v>
      </c>
      <c r="M383" s="8">
        <v>1057</v>
      </c>
    </row>
    <row r="384" spans="1:13" ht="25.5" customHeight="1" x14ac:dyDescent="0.2">
      <c r="A384" s="91">
        <v>42156</v>
      </c>
      <c r="B384" s="27">
        <v>110.12</v>
      </c>
      <c r="C384" s="27">
        <v>6.84</v>
      </c>
      <c r="D384" s="8">
        <v>2342</v>
      </c>
      <c r="E384" s="26">
        <v>104.84</v>
      </c>
      <c r="F384" s="27">
        <v>4.9800000000000004</v>
      </c>
      <c r="G384" s="8">
        <v>356</v>
      </c>
      <c r="H384" s="26">
        <v>101.64</v>
      </c>
      <c r="I384" s="27">
        <v>4.37</v>
      </c>
      <c r="J384" s="8">
        <v>722</v>
      </c>
      <c r="K384" s="26">
        <v>120.73</v>
      </c>
      <c r="L384" s="27">
        <v>9.34</v>
      </c>
      <c r="M384" s="8">
        <v>1264</v>
      </c>
    </row>
    <row r="385" spans="1:13" ht="25.5" customHeight="1" x14ac:dyDescent="0.2">
      <c r="A385" s="91">
        <v>42186</v>
      </c>
      <c r="B385" s="27">
        <v>110.21</v>
      </c>
      <c r="C385" s="27">
        <v>4.12</v>
      </c>
      <c r="D385" s="8">
        <v>2421</v>
      </c>
      <c r="E385" s="26">
        <v>104.96</v>
      </c>
      <c r="F385" s="27">
        <v>0.74</v>
      </c>
      <c r="G385" s="8">
        <v>331</v>
      </c>
      <c r="H385" s="26">
        <v>99.6</v>
      </c>
      <c r="I385" s="27">
        <v>1.29</v>
      </c>
      <c r="J385" s="8">
        <v>714</v>
      </c>
      <c r="K385" s="26">
        <v>121.88</v>
      </c>
      <c r="L385" s="27">
        <v>7.46</v>
      </c>
      <c r="M385" s="8">
        <v>1376</v>
      </c>
    </row>
    <row r="386" spans="1:13" ht="25.5" customHeight="1" x14ac:dyDescent="0.2">
      <c r="A386" s="91">
        <v>42217</v>
      </c>
      <c r="B386" s="27">
        <v>110.84</v>
      </c>
      <c r="C386" s="27">
        <v>6.68</v>
      </c>
      <c r="D386" s="8">
        <v>2044</v>
      </c>
      <c r="E386" s="26">
        <v>107.43</v>
      </c>
      <c r="F386" s="27">
        <v>5.44</v>
      </c>
      <c r="G386" s="8">
        <v>265</v>
      </c>
      <c r="H386" s="26">
        <v>99.01</v>
      </c>
      <c r="I386" s="27">
        <v>3.48</v>
      </c>
      <c r="J386" s="8">
        <v>622</v>
      </c>
      <c r="K386" s="26">
        <v>123.04</v>
      </c>
      <c r="L386" s="27">
        <v>9.1</v>
      </c>
      <c r="M386" s="8">
        <v>1157</v>
      </c>
    </row>
    <row r="387" spans="1:13" ht="25.5" customHeight="1" x14ac:dyDescent="0.2">
      <c r="A387" s="91">
        <v>42248</v>
      </c>
      <c r="B387" s="27">
        <v>111.12</v>
      </c>
      <c r="C387" s="27">
        <v>4.53</v>
      </c>
      <c r="D387" s="8">
        <v>2145</v>
      </c>
      <c r="E387" s="26">
        <v>102.54</v>
      </c>
      <c r="F387" s="27">
        <v>-4.2699999999999996</v>
      </c>
      <c r="G387" s="8">
        <v>289</v>
      </c>
      <c r="H387" s="26">
        <v>103.79</v>
      </c>
      <c r="I387" s="27">
        <v>5.38</v>
      </c>
      <c r="J387" s="8">
        <v>678</v>
      </c>
      <c r="K387" s="26">
        <v>122.94</v>
      </c>
      <c r="L387" s="27">
        <v>8.77</v>
      </c>
      <c r="M387" s="8">
        <v>1178</v>
      </c>
    </row>
    <row r="388" spans="1:13" ht="25.5" customHeight="1" x14ac:dyDescent="0.2">
      <c r="A388" s="91">
        <v>42278</v>
      </c>
      <c r="B388" s="27">
        <v>110.55</v>
      </c>
      <c r="C388" s="27">
        <v>5.77</v>
      </c>
      <c r="D388" s="8">
        <v>2019</v>
      </c>
      <c r="E388" s="26">
        <v>101.71</v>
      </c>
      <c r="F388" s="27">
        <v>6.22</v>
      </c>
      <c r="G388" s="8">
        <v>252</v>
      </c>
      <c r="H388" s="26">
        <v>98.77</v>
      </c>
      <c r="I388" s="27">
        <v>0.2</v>
      </c>
      <c r="J388" s="8">
        <v>605</v>
      </c>
      <c r="K388" s="26">
        <v>125.46</v>
      </c>
      <c r="L388" s="27">
        <v>9.51</v>
      </c>
      <c r="M388" s="8">
        <v>1162</v>
      </c>
    </row>
    <row r="389" spans="1:13" ht="25.5" customHeight="1" x14ac:dyDescent="0.2">
      <c r="A389" s="91">
        <v>42309</v>
      </c>
      <c r="B389" s="27">
        <v>111.22</v>
      </c>
      <c r="C389" s="27">
        <v>5.83</v>
      </c>
      <c r="D389" s="8">
        <v>1996</v>
      </c>
      <c r="E389" s="26">
        <v>107</v>
      </c>
      <c r="F389" s="27">
        <v>5.7</v>
      </c>
      <c r="G389" s="8">
        <v>246</v>
      </c>
      <c r="H389" s="26">
        <v>98.81</v>
      </c>
      <c r="I389" s="27">
        <v>2.14</v>
      </c>
      <c r="J389" s="8">
        <v>594</v>
      </c>
      <c r="K389" s="26">
        <v>124.17</v>
      </c>
      <c r="L389" s="27">
        <v>7.8</v>
      </c>
      <c r="M389" s="8">
        <v>1156</v>
      </c>
    </row>
    <row r="390" spans="1:13" ht="25.5" customHeight="1" thickBot="1" x14ac:dyDescent="0.25">
      <c r="A390" s="92">
        <v>42339</v>
      </c>
      <c r="B390" s="27">
        <v>112.28</v>
      </c>
      <c r="C390" s="27">
        <v>5.92</v>
      </c>
      <c r="D390" s="8">
        <v>2186</v>
      </c>
      <c r="E390" s="26">
        <v>102.59</v>
      </c>
      <c r="F390" s="27">
        <v>-4.76</v>
      </c>
      <c r="G390" s="8">
        <v>312</v>
      </c>
      <c r="H390" s="26">
        <v>105.3</v>
      </c>
      <c r="I390" s="27">
        <v>9.44</v>
      </c>
      <c r="J390" s="8">
        <v>677</v>
      </c>
      <c r="K390" s="26">
        <v>124.51</v>
      </c>
      <c r="L390" s="27">
        <v>9.18</v>
      </c>
      <c r="M390" s="8">
        <v>1197</v>
      </c>
    </row>
    <row r="391" spans="1:13" ht="25.5" customHeight="1" x14ac:dyDescent="0.2">
      <c r="A391" s="90">
        <v>42370</v>
      </c>
      <c r="B391" s="25">
        <v>115.27</v>
      </c>
      <c r="C391" s="25">
        <v>7.4</v>
      </c>
      <c r="D391" s="7">
        <v>1656</v>
      </c>
      <c r="E391" s="23">
        <v>105.14</v>
      </c>
      <c r="F391" s="25">
        <v>5.99</v>
      </c>
      <c r="G391" s="7">
        <v>176</v>
      </c>
      <c r="H391" s="23">
        <v>103.25</v>
      </c>
      <c r="I391" s="25">
        <v>4.07</v>
      </c>
      <c r="J391" s="7">
        <v>450</v>
      </c>
      <c r="K391" s="23">
        <v>129.1</v>
      </c>
      <c r="L391" s="25">
        <v>10.27</v>
      </c>
      <c r="M391" s="7">
        <v>1030</v>
      </c>
    </row>
    <row r="392" spans="1:13" ht="25.5" customHeight="1" x14ac:dyDescent="0.2">
      <c r="A392" s="91">
        <v>42401</v>
      </c>
      <c r="B392" s="27">
        <v>113.19</v>
      </c>
      <c r="C392" s="27">
        <v>3.75</v>
      </c>
      <c r="D392" s="8">
        <v>1927</v>
      </c>
      <c r="E392" s="26">
        <v>100.4</v>
      </c>
      <c r="F392" s="27">
        <v>-9.17</v>
      </c>
      <c r="G392" s="8">
        <v>238</v>
      </c>
      <c r="H392" s="26">
        <v>105.47</v>
      </c>
      <c r="I392" s="27">
        <v>6.84</v>
      </c>
      <c r="J392" s="8">
        <v>606</v>
      </c>
      <c r="K392" s="26">
        <v>127.71</v>
      </c>
      <c r="L392" s="27">
        <v>8.3800000000000008</v>
      </c>
      <c r="M392" s="8">
        <v>1083</v>
      </c>
    </row>
    <row r="393" spans="1:13" ht="25.5" customHeight="1" x14ac:dyDescent="0.2">
      <c r="A393" s="91">
        <v>42430</v>
      </c>
      <c r="B393" s="27">
        <v>114.95</v>
      </c>
      <c r="C393" s="27">
        <v>4.07</v>
      </c>
      <c r="D393" s="8">
        <v>3030</v>
      </c>
      <c r="E393" s="26">
        <v>107.47</v>
      </c>
      <c r="F393" s="27">
        <v>1.62</v>
      </c>
      <c r="G393" s="8">
        <v>380</v>
      </c>
      <c r="H393" s="26">
        <v>106.21</v>
      </c>
      <c r="I393" s="27">
        <v>4.5</v>
      </c>
      <c r="J393" s="8">
        <v>922</v>
      </c>
      <c r="K393" s="26">
        <v>126.79</v>
      </c>
      <c r="L393" s="27">
        <v>4.6500000000000004</v>
      </c>
      <c r="M393" s="8">
        <v>1728</v>
      </c>
    </row>
    <row r="394" spans="1:13" ht="25.5" customHeight="1" x14ac:dyDescent="0.2">
      <c r="A394" s="91">
        <v>42461</v>
      </c>
      <c r="B394" s="27">
        <v>116.32</v>
      </c>
      <c r="C394" s="27">
        <v>5.59</v>
      </c>
      <c r="D394" s="8">
        <v>2053</v>
      </c>
      <c r="E394" s="26">
        <v>111.73</v>
      </c>
      <c r="F394" s="27">
        <v>10.76</v>
      </c>
      <c r="G394" s="8">
        <v>270</v>
      </c>
      <c r="H394" s="26">
        <v>103.13</v>
      </c>
      <c r="I394" s="27">
        <v>0.6</v>
      </c>
      <c r="J394" s="8">
        <v>539</v>
      </c>
      <c r="K394" s="26">
        <v>128.87</v>
      </c>
      <c r="L394" s="27">
        <v>6.42</v>
      </c>
      <c r="M394" s="8">
        <v>1244</v>
      </c>
    </row>
    <row r="395" spans="1:13" ht="25.5" customHeight="1" x14ac:dyDescent="0.2">
      <c r="A395" s="91">
        <v>42491</v>
      </c>
      <c r="B395" s="27">
        <v>115.9</v>
      </c>
      <c r="C395" s="27">
        <v>3.97</v>
      </c>
      <c r="D395" s="8">
        <v>1963</v>
      </c>
      <c r="E395" s="26">
        <v>110.08</v>
      </c>
      <c r="F395" s="27">
        <v>-1.98</v>
      </c>
      <c r="G395" s="8">
        <v>230</v>
      </c>
      <c r="H395" s="26">
        <v>101.05</v>
      </c>
      <c r="I395" s="27">
        <v>0.37</v>
      </c>
      <c r="J395" s="8">
        <v>563</v>
      </c>
      <c r="K395" s="26">
        <v>131.58000000000001</v>
      </c>
      <c r="L395" s="27">
        <v>9.1999999999999993</v>
      </c>
      <c r="M395" s="8">
        <v>1170</v>
      </c>
    </row>
    <row r="396" spans="1:13" ht="25.5" customHeight="1" x14ac:dyDescent="0.2">
      <c r="A396" s="91">
        <v>42522</v>
      </c>
      <c r="B396" s="27">
        <v>116.32</v>
      </c>
      <c r="C396" s="27">
        <v>5.63</v>
      </c>
      <c r="D396" s="8">
        <v>2174</v>
      </c>
      <c r="E396" s="26">
        <v>109.33</v>
      </c>
      <c r="F396" s="27">
        <v>4.28</v>
      </c>
      <c r="G396" s="8">
        <v>292</v>
      </c>
      <c r="H396" s="26">
        <v>105.66</v>
      </c>
      <c r="I396" s="27">
        <v>3.96</v>
      </c>
      <c r="J396" s="8">
        <v>603</v>
      </c>
      <c r="K396" s="26">
        <v>129.80000000000001</v>
      </c>
      <c r="L396" s="27">
        <v>7.51</v>
      </c>
      <c r="M396" s="8">
        <v>1279</v>
      </c>
    </row>
    <row r="397" spans="1:13" ht="25.5" customHeight="1" x14ac:dyDescent="0.2">
      <c r="A397" s="91">
        <v>42552</v>
      </c>
      <c r="B397" s="27">
        <v>117.58</v>
      </c>
      <c r="C397" s="27">
        <v>6.69</v>
      </c>
      <c r="D397" s="8">
        <v>2146</v>
      </c>
      <c r="E397" s="26">
        <v>113.45</v>
      </c>
      <c r="F397" s="27">
        <v>8.09</v>
      </c>
      <c r="G397" s="8">
        <v>279</v>
      </c>
      <c r="H397" s="26">
        <v>103.28</v>
      </c>
      <c r="I397" s="27">
        <v>3.69</v>
      </c>
      <c r="J397" s="8">
        <v>576</v>
      </c>
      <c r="K397" s="26">
        <v>131.13</v>
      </c>
      <c r="L397" s="27">
        <v>7.59</v>
      </c>
      <c r="M397" s="8">
        <v>1291</v>
      </c>
    </row>
    <row r="398" spans="1:13" ht="25.5" customHeight="1" x14ac:dyDescent="0.2">
      <c r="A398" s="91">
        <v>42583</v>
      </c>
      <c r="B398" s="27">
        <v>118.14</v>
      </c>
      <c r="C398" s="27">
        <v>6.59</v>
      </c>
      <c r="D398" s="8">
        <v>2092</v>
      </c>
      <c r="E398" s="26">
        <v>118.13</v>
      </c>
      <c r="F398" s="27">
        <v>9.9600000000000009</v>
      </c>
      <c r="G398" s="8">
        <v>258</v>
      </c>
      <c r="H398" s="26">
        <v>102.67</v>
      </c>
      <c r="I398" s="27">
        <v>3.7</v>
      </c>
      <c r="J398" s="8">
        <v>603</v>
      </c>
      <c r="K398" s="26">
        <v>130.91999999999999</v>
      </c>
      <c r="L398" s="27">
        <v>6.4</v>
      </c>
      <c r="M398" s="8">
        <v>1231</v>
      </c>
    </row>
    <row r="399" spans="1:13" ht="25.5" customHeight="1" x14ac:dyDescent="0.2">
      <c r="A399" s="91">
        <v>42614</v>
      </c>
      <c r="B399" s="27">
        <v>119</v>
      </c>
      <c r="C399" s="27">
        <v>7.09</v>
      </c>
      <c r="D399" s="8">
        <v>2245</v>
      </c>
      <c r="E399" s="26">
        <v>115.44</v>
      </c>
      <c r="F399" s="27">
        <v>12.58</v>
      </c>
      <c r="G399" s="8">
        <v>296</v>
      </c>
      <c r="H399" s="26">
        <v>107.24</v>
      </c>
      <c r="I399" s="27">
        <v>3.32</v>
      </c>
      <c r="J399" s="8">
        <v>661</v>
      </c>
      <c r="K399" s="26">
        <v>131.86000000000001</v>
      </c>
      <c r="L399" s="27">
        <v>7.26</v>
      </c>
      <c r="M399" s="8">
        <v>1288</v>
      </c>
    </row>
    <row r="400" spans="1:13" ht="25.5" customHeight="1" x14ac:dyDescent="0.2">
      <c r="A400" s="91">
        <v>42644</v>
      </c>
      <c r="B400" s="27">
        <v>117.91</v>
      </c>
      <c r="C400" s="27">
        <v>6.66</v>
      </c>
      <c r="D400" s="8">
        <v>1976</v>
      </c>
      <c r="E400" s="26">
        <v>112.92</v>
      </c>
      <c r="F400" s="27">
        <v>11.02</v>
      </c>
      <c r="G400" s="8">
        <v>235</v>
      </c>
      <c r="H400" s="26">
        <v>104.45</v>
      </c>
      <c r="I400" s="27">
        <v>5.75</v>
      </c>
      <c r="J400" s="8">
        <v>565</v>
      </c>
      <c r="K400" s="26">
        <v>131.63999999999999</v>
      </c>
      <c r="L400" s="27">
        <v>4.93</v>
      </c>
      <c r="M400" s="8">
        <v>1176</v>
      </c>
    </row>
    <row r="401" spans="1:13" ht="25.5" customHeight="1" x14ac:dyDescent="0.2">
      <c r="A401" s="91">
        <v>42675</v>
      </c>
      <c r="B401" s="27">
        <v>116.25</v>
      </c>
      <c r="C401" s="27">
        <v>4.5199999999999996</v>
      </c>
      <c r="D401" s="8">
        <v>2084</v>
      </c>
      <c r="E401" s="26">
        <v>104.22</v>
      </c>
      <c r="F401" s="27">
        <v>-2.6</v>
      </c>
      <c r="G401" s="8">
        <v>267</v>
      </c>
      <c r="H401" s="26">
        <v>105.36</v>
      </c>
      <c r="I401" s="27">
        <v>6.63</v>
      </c>
      <c r="J401" s="8">
        <v>598</v>
      </c>
      <c r="K401" s="26">
        <v>131.57</v>
      </c>
      <c r="L401" s="27">
        <v>5.96</v>
      </c>
      <c r="M401" s="8">
        <v>1219</v>
      </c>
    </row>
    <row r="402" spans="1:13" ht="25.5" customHeight="1" thickBot="1" x14ac:dyDescent="0.25">
      <c r="A402" s="92">
        <v>42705</v>
      </c>
      <c r="B402" s="27">
        <v>119.28</v>
      </c>
      <c r="C402" s="27">
        <v>6.23</v>
      </c>
      <c r="D402" s="8">
        <v>2177</v>
      </c>
      <c r="E402" s="26">
        <v>113.41</v>
      </c>
      <c r="F402" s="27">
        <v>10.55</v>
      </c>
      <c r="G402" s="8">
        <v>297</v>
      </c>
      <c r="H402" s="26">
        <v>107.6</v>
      </c>
      <c r="I402" s="27">
        <v>2.1800000000000002</v>
      </c>
      <c r="J402" s="8">
        <v>590</v>
      </c>
      <c r="K402" s="26">
        <v>132.01</v>
      </c>
      <c r="L402" s="27">
        <v>6.02</v>
      </c>
      <c r="M402" s="8">
        <v>1290</v>
      </c>
    </row>
    <row r="403" spans="1:13" s="22" customFormat="1" ht="25.5" customHeight="1" x14ac:dyDescent="0.2">
      <c r="A403" s="90">
        <v>42736</v>
      </c>
      <c r="B403" s="25">
        <v>124.02</v>
      </c>
      <c r="C403" s="25">
        <v>7.59</v>
      </c>
      <c r="D403" s="7">
        <v>1659</v>
      </c>
      <c r="E403" s="23">
        <v>125.67</v>
      </c>
      <c r="F403" s="25">
        <v>19.53</v>
      </c>
      <c r="G403" s="7">
        <v>155</v>
      </c>
      <c r="H403" s="23">
        <v>106.24</v>
      </c>
      <c r="I403" s="25">
        <v>2.9</v>
      </c>
      <c r="J403" s="7">
        <v>398</v>
      </c>
      <c r="K403" s="23">
        <v>136.38</v>
      </c>
      <c r="L403" s="25">
        <v>5.64</v>
      </c>
      <c r="M403" s="7">
        <v>1106</v>
      </c>
    </row>
    <row r="404" spans="1:13" s="22" customFormat="1" ht="25.5" customHeight="1" x14ac:dyDescent="0.2">
      <c r="A404" s="91">
        <v>42767</v>
      </c>
      <c r="B404" s="27">
        <v>119.65</v>
      </c>
      <c r="C404" s="27">
        <v>5.71</v>
      </c>
      <c r="D404" s="8">
        <v>1986</v>
      </c>
      <c r="E404" s="26">
        <v>116.89</v>
      </c>
      <c r="F404" s="27">
        <v>16.420000000000002</v>
      </c>
      <c r="G404" s="8">
        <v>228</v>
      </c>
      <c r="H404" s="26">
        <v>104.49</v>
      </c>
      <c r="I404" s="27">
        <v>-0.93</v>
      </c>
      <c r="J404" s="8">
        <v>589</v>
      </c>
      <c r="K404" s="26">
        <v>134.78</v>
      </c>
      <c r="L404" s="27">
        <v>5.54</v>
      </c>
      <c r="M404" s="8">
        <v>1169</v>
      </c>
    </row>
    <row r="405" spans="1:13" s="22" customFormat="1" ht="25.5" customHeight="1" x14ac:dyDescent="0.2">
      <c r="A405" s="91">
        <v>42795</v>
      </c>
      <c r="B405" s="27">
        <v>121.95</v>
      </c>
      <c r="C405" s="27">
        <v>6.09</v>
      </c>
      <c r="D405" s="8">
        <v>2865</v>
      </c>
      <c r="E405" s="26">
        <v>115.84</v>
      </c>
      <c r="F405" s="27">
        <v>7.79</v>
      </c>
      <c r="G405" s="8">
        <v>309</v>
      </c>
      <c r="H405" s="26">
        <v>108.16</v>
      </c>
      <c r="I405" s="27">
        <v>1.84</v>
      </c>
      <c r="J405" s="8">
        <v>799</v>
      </c>
      <c r="K405" s="26">
        <v>136.72999999999999</v>
      </c>
      <c r="L405" s="27">
        <v>7.84</v>
      </c>
      <c r="M405" s="8">
        <v>1757</v>
      </c>
    </row>
    <row r="406" spans="1:13" s="22" customFormat="1" ht="25.5" customHeight="1" x14ac:dyDescent="0.2">
      <c r="A406" s="91">
        <v>42826</v>
      </c>
      <c r="B406" s="27">
        <v>118.49</v>
      </c>
      <c r="C406" s="27">
        <v>1.87</v>
      </c>
      <c r="D406" s="8">
        <v>1554</v>
      </c>
      <c r="E406" s="26">
        <v>110.74</v>
      </c>
      <c r="F406" s="27">
        <v>-0.89</v>
      </c>
      <c r="G406" s="8">
        <v>178</v>
      </c>
      <c r="H406" s="26">
        <v>100.89</v>
      </c>
      <c r="I406" s="27">
        <v>-2.17</v>
      </c>
      <c r="J406" s="8">
        <v>361</v>
      </c>
      <c r="K406" s="26">
        <v>135.41</v>
      </c>
      <c r="L406" s="27">
        <v>5.07</v>
      </c>
      <c r="M406" s="8">
        <v>1015</v>
      </c>
    </row>
    <row r="407" spans="1:13" s="22" customFormat="1" ht="25.5" customHeight="1" x14ac:dyDescent="0.2">
      <c r="A407" s="91">
        <v>42856</v>
      </c>
      <c r="B407" s="27">
        <v>118</v>
      </c>
      <c r="C407" s="27">
        <v>1.81</v>
      </c>
      <c r="D407" s="8">
        <v>1703</v>
      </c>
      <c r="E407" s="26">
        <v>106.33</v>
      </c>
      <c r="F407" s="27">
        <v>-3.41</v>
      </c>
      <c r="G407" s="8">
        <v>214</v>
      </c>
      <c r="H407" s="26">
        <v>104.99</v>
      </c>
      <c r="I407" s="27">
        <v>3.9</v>
      </c>
      <c r="J407" s="8">
        <v>481</v>
      </c>
      <c r="K407" s="26">
        <v>135.32</v>
      </c>
      <c r="L407" s="27">
        <v>2.84</v>
      </c>
      <c r="M407" s="8">
        <v>1008</v>
      </c>
    </row>
    <row r="408" spans="1:13" s="22" customFormat="1" ht="25.5" customHeight="1" x14ac:dyDescent="0.2">
      <c r="A408" s="91">
        <v>42887</v>
      </c>
      <c r="B408" s="27">
        <v>121.23</v>
      </c>
      <c r="C408" s="27">
        <v>4.22</v>
      </c>
      <c r="D408" s="8">
        <v>1988</v>
      </c>
      <c r="E408" s="26">
        <v>110.8</v>
      </c>
      <c r="F408" s="27">
        <v>1.34</v>
      </c>
      <c r="G408" s="8">
        <v>259</v>
      </c>
      <c r="H408" s="26">
        <v>110.93</v>
      </c>
      <c r="I408" s="27">
        <v>4.99</v>
      </c>
      <c r="J408" s="8">
        <v>566</v>
      </c>
      <c r="K408" s="26">
        <v>135.87</v>
      </c>
      <c r="L408" s="27">
        <v>4.68</v>
      </c>
      <c r="M408" s="8">
        <v>1163</v>
      </c>
    </row>
    <row r="409" spans="1:13" s="22" customFormat="1" ht="25.5" customHeight="1" x14ac:dyDescent="0.2">
      <c r="A409" s="91">
        <v>42917</v>
      </c>
      <c r="B409" s="27">
        <v>123.38</v>
      </c>
      <c r="C409" s="27">
        <v>4.93</v>
      </c>
      <c r="D409" s="8">
        <v>2035</v>
      </c>
      <c r="E409" s="26">
        <v>122.9</v>
      </c>
      <c r="F409" s="27">
        <v>8.33</v>
      </c>
      <c r="G409" s="8">
        <v>264</v>
      </c>
      <c r="H409" s="26">
        <v>105.28</v>
      </c>
      <c r="I409" s="27">
        <v>1.94</v>
      </c>
      <c r="J409" s="8">
        <v>556</v>
      </c>
      <c r="K409" s="26">
        <v>140.06</v>
      </c>
      <c r="L409" s="27">
        <v>6.81</v>
      </c>
      <c r="M409" s="8">
        <v>1215</v>
      </c>
    </row>
    <row r="410" spans="1:13" s="22" customFormat="1" ht="25.5" customHeight="1" x14ac:dyDescent="0.2">
      <c r="A410" s="91">
        <v>42948</v>
      </c>
      <c r="B410" s="27">
        <v>123.43</v>
      </c>
      <c r="C410" s="27">
        <v>4.4800000000000004</v>
      </c>
      <c r="D410" s="8">
        <v>1873</v>
      </c>
      <c r="E410" s="26">
        <v>116.05</v>
      </c>
      <c r="F410" s="27">
        <v>-1.76</v>
      </c>
      <c r="G410" s="8">
        <v>247</v>
      </c>
      <c r="H410" s="26">
        <v>109.97</v>
      </c>
      <c r="I410" s="27">
        <v>7.11</v>
      </c>
      <c r="J410" s="8">
        <v>479</v>
      </c>
      <c r="K410" s="26">
        <v>138.31</v>
      </c>
      <c r="L410" s="27">
        <v>5.64</v>
      </c>
      <c r="M410" s="8">
        <v>1147</v>
      </c>
    </row>
    <row r="411" spans="1:13" s="22" customFormat="1" ht="25.5" customHeight="1" x14ac:dyDescent="0.2">
      <c r="A411" s="91">
        <v>42979</v>
      </c>
      <c r="B411" s="27">
        <v>121.97</v>
      </c>
      <c r="C411" s="27">
        <v>2.5</v>
      </c>
      <c r="D411" s="8">
        <v>2284</v>
      </c>
      <c r="E411" s="26">
        <v>116.81</v>
      </c>
      <c r="F411" s="27">
        <v>1.19</v>
      </c>
      <c r="G411" s="8">
        <v>296</v>
      </c>
      <c r="H411" s="26">
        <v>108.31</v>
      </c>
      <c r="I411" s="27">
        <v>1</v>
      </c>
      <c r="J411" s="8">
        <v>647</v>
      </c>
      <c r="K411" s="26">
        <v>136.94999999999999</v>
      </c>
      <c r="L411" s="27">
        <v>3.86</v>
      </c>
      <c r="M411" s="8">
        <v>1341</v>
      </c>
    </row>
    <row r="412" spans="1:13" s="22" customFormat="1" ht="25.5" customHeight="1" x14ac:dyDescent="0.2">
      <c r="A412" s="91">
        <v>43009</v>
      </c>
      <c r="B412" s="27">
        <v>116.58</v>
      </c>
      <c r="C412" s="27">
        <v>-1.1299999999999999</v>
      </c>
      <c r="D412" s="8">
        <v>1956</v>
      </c>
      <c r="E412" s="26">
        <v>103.03</v>
      </c>
      <c r="F412" s="27">
        <v>-8.76</v>
      </c>
      <c r="G412" s="8">
        <v>253</v>
      </c>
      <c r="H412" s="26">
        <v>103.05</v>
      </c>
      <c r="I412" s="27">
        <v>-1.34</v>
      </c>
      <c r="J412" s="8">
        <v>505</v>
      </c>
      <c r="K412" s="26">
        <v>135.77000000000001</v>
      </c>
      <c r="L412" s="27">
        <v>3.14</v>
      </c>
      <c r="M412" s="8">
        <v>1198</v>
      </c>
    </row>
    <row r="413" spans="1:13" s="22" customFormat="1" ht="25.5" customHeight="1" x14ac:dyDescent="0.2">
      <c r="A413" s="91">
        <v>43040</v>
      </c>
      <c r="B413" s="27">
        <v>120.76</v>
      </c>
      <c r="C413" s="27">
        <v>3.88</v>
      </c>
      <c r="D413" s="8">
        <v>2002</v>
      </c>
      <c r="E413" s="26">
        <v>109.41</v>
      </c>
      <c r="F413" s="27">
        <v>4.9800000000000004</v>
      </c>
      <c r="G413" s="8">
        <v>219</v>
      </c>
      <c r="H413" s="26">
        <v>107.4</v>
      </c>
      <c r="I413" s="27">
        <v>1.94</v>
      </c>
      <c r="J413" s="8">
        <v>603</v>
      </c>
      <c r="K413" s="26">
        <v>139.55000000000001</v>
      </c>
      <c r="L413" s="27">
        <v>6.07</v>
      </c>
      <c r="M413" s="8">
        <v>1180</v>
      </c>
    </row>
    <row r="414" spans="1:13" s="112" customFormat="1" ht="25.5" customHeight="1" thickBot="1" x14ac:dyDescent="0.25">
      <c r="A414" s="94">
        <v>43070</v>
      </c>
      <c r="B414" s="95">
        <v>120.4</v>
      </c>
      <c r="C414" s="95">
        <v>0.94</v>
      </c>
      <c r="D414" s="13">
        <v>2280</v>
      </c>
      <c r="E414" s="96">
        <v>112.23</v>
      </c>
      <c r="F414" s="95">
        <v>-1.04</v>
      </c>
      <c r="G414" s="13">
        <v>282</v>
      </c>
      <c r="H414" s="96">
        <v>104.54</v>
      </c>
      <c r="I414" s="95">
        <v>-2.84</v>
      </c>
      <c r="J414" s="13">
        <v>619</v>
      </c>
      <c r="K414" s="96">
        <v>137.63</v>
      </c>
      <c r="L414" s="95">
        <v>4.26</v>
      </c>
      <c r="M414" s="13">
        <v>1379</v>
      </c>
    </row>
    <row r="415" spans="1:13" s="22" customFormat="1" ht="25.5" customHeight="1" x14ac:dyDescent="0.2">
      <c r="A415" s="90">
        <v>43101</v>
      </c>
      <c r="B415" s="25">
        <v>122.78</v>
      </c>
      <c r="C415" s="25">
        <v>-1</v>
      </c>
      <c r="D415" s="7">
        <v>1606</v>
      </c>
      <c r="E415" s="23">
        <v>111.73</v>
      </c>
      <c r="F415" s="25">
        <v>-11.09</v>
      </c>
      <c r="G415" s="7">
        <v>196</v>
      </c>
      <c r="H415" s="23">
        <v>106.87</v>
      </c>
      <c r="I415" s="25">
        <v>0.59</v>
      </c>
      <c r="J415" s="7">
        <v>378</v>
      </c>
      <c r="K415" s="23">
        <v>141.13999999999999</v>
      </c>
      <c r="L415" s="25">
        <v>3.49</v>
      </c>
      <c r="M415" s="7">
        <v>1032</v>
      </c>
    </row>
    <row r="416" spans="1:13" s="112" customFormat="1" ht="25.5" customHeight="1" x14ac:dyDescent="0.2">
      <c r="A416" s="91">
        <v>43132</v>
      </c>
      <c r="B416" s="27">
        <v>121.9</v>
      </c>
      <c r="C416" s="27">
        <v>1.88</v>
      </c>
      <c r="D416" s="8">
        <v>1891</v>
      </c>
      <c r="E416" s="26">
        <v>111.77</v>
      </c>
      <c r="F416" s="27">
        <v>-4.38</v>
      </c>
      <c r="G416" s="8">
        <v>201</v>
      </c>
      <c r="H416" s="26">
        <v>107.26</v>
      </c>
      <c r="I416" s="27">
        <v>2.65</v>
      </c>
      <c r="J416" s="8">
        <v>523</v>
      </c>
      <c r="K416" s="26">
        <v>139.11000000000001</v>
      </c>
      <c r="L416" s="27">
        <v>3.21</v>
      </c>
      <c r="M416" s="8">
        <v>1167</v>
      </c>
    </row>
    <row r="417" spans="1:13" s="112" customFormat="1" ht="25.5" customHeight="1" x14ac:dyDescent="0.2">
      <c r="A417" s="91">
        <v>43160</v>
      </c>
      <c r="B417" s="27">
        <v>124.48</v>
      </c>
      <c r="C417" s="27">
        <v>2.0699999999999998</v>
      </c>
      <c r="D417" s="8">
        <v>2785</v>
      </c>
      <c r="E417" s="26">
        <v>119.29</v>
      </c>
      <c r="F417" s="27">
        <v>2.98</v>
      </c>
      <c r="G417" s="8">
        <v>329</v>
      </c>
      <c r="H417" s="26">
        <v>109.58</v>
      </c>
      <c r="I417" s="27">
        <v>1.31</v>
      </c>
      <c r="J417" s="8">
        <v>794</v>
      </c>
      <c r="K417" s="26">
        <v>140.41</v>
      </c>
      <c r="L417" s="27">
        <v>2.69</v>
      </c>
      <c r="M417" s="8">
        <v>1662</v>
      </c>
    </row>
    <row r="418" spans="1:13" s="112" customFormat="1" ht="25.5" customHeight="1" x14ac:dyDescent="0.2">
      <c r="A418" s="91">
        <v>43191</v>
      </c>
      <c r="B418" s="27">
        <v>126.52</v>
      </c>
      <c r="C418" s="27">
        <v>6.78</v>
      </c>
      <c r="D418" s="8">
        <v>1922</v>
      </c>
      <c r="E418" s="26">
        <v>120.81</v>
      </c>
      <c r="F418" s="27">
        <v>9.09</v>
      </c>
      <c r="G418" s="8">
        <v>191</v>
      </c>
      <c r="H418" s="26">
        <v>111.06</v>
      </c>
      <c r="I418" s="27">
        <v>10.08</v>
      </c>
      <c r="J418" s="8">
        <v>473</v>
      </c>
      <c r="K418" s="26">
        <v>141.16</v>
      </c>
      <c r="L418" s="27">
        <v>4.25</v>
      </c>
      <c r="M418" s="8">
        <v>1258</v>
      </c>
    </row>
    <row r="419" spans="1:13" s="112" customFormat="1" ht="25.5" customHeight="1" x14ac:dyDescent="0.2">
      <c r="A419" s="91">
        <v>43221</v>
      </c>
      <c r="B419" s="27">
        <v>124.93</v>
      </c>
      <c r="C419" s="27">
        <v>5.87</v>
      </c>
      <c r="D419" s="8">
        <v>1935</v>
      </c>
      <c r="E419" s="26">
        <v>114.09</v>
      </c>
      <c r="F419" s="27">
        <v>7.3</v>
      </c>
      <c r="G419" s="8">
        <v>232</v>
      </c>
      <c r="H419" s="26">
        <v>112.05</v>
      </c>
      <c r="I419" s="27">
        <v>6.72</v>
      </c>
      <c r="J419" s="8">
        <v>497</v>
      </c>
      <c r="K419" s="26">
        <v>140.94</v>
      </c>
      <c r="L419" s="27">
        <v>4.1500000000000004</v>
      </c>
      <c r="M419" s="8">
        <v>1206</v>
      </c>
    </row>
    <row r="420" spans="1:13" s="112" customFormat="1" ht="25.5" customHeight="1" x14ac:dyDescent="0.2">
      <c r="A420" s="91">
        <v>43252</v>
      </c>
      <c r="B420" s="27">
        <v>123.67</v>
      </c>
      <c r="C420" s="27">
        <v>2.0099999999999998</v>
      </c>
      <c r="D420" s="8">
        <v>2133</v>
      </c>
      <c r="E420" s="26">
        <v>112.39</v>
      </c>
      <c r="F420" s="27">
        <v>1.44</v>
      </c>
      <c r="G420" s="8">
        <v>271</v>
      </c>
      <c r="H420" s="26">
        <v>110.82</v>
      </c>
      <c r="I420" s="27">
        <v>-0.1</v>
      </c>
      <c r="J420" s="8">
        <v>601</v>
      </c>
      <c r="K420" s="26">
        <v>141.32</v>
      </c>
      <c r="L420" s="27">
        <v>4.01</v>
      </c>
      <c r="M420" s="8">
        <v>1261</v>
      </c>
    </row>
    <row r="421" spans="1:13" ht="25.5" customHeight="1" x14ac:dyDescent="0.2">
      <c r="A421" s="91">
        <v>43282</v>
      </c>
      <c r="B421" s="27">
        <v>124.29</v>
      </c>
      <c r="C421" s="27">
        <v>0.74</v>
      </c>
      <c r="D421" s="8">
        <v>2160</v>
      </c>
      <c r="E421" s="26">
        <v>117.6</v>
      </c>
      <c r="F421" s="27">
        <v>-4.3099999999999996</v>
      </c>
      <c r="G421" s="8">
        <v>236</v>
      </c>
      <c r="H421" s="26">
        <v>107.21</v>
      </c>
      <c r="I421" s="27">
        <v>1.83</v>
      </c>
      <c r="J421" s="8">
        <v>583</v>
      </c>
      <c r="K421" s="26">
        <v>141.19999999999999</v>
      </c>
      <c r="L421" s="27">
        <v>0.81</v>
      </c>
      <c r="M421" s="8">
        <v>1341</v>
      </c>
    </row>
    <row r="422" spans="1:13" ht="25.5" customHeight="1" x14ac:dyDescent="0.2">
      <c r="A422" s="91">
        <v>43313</v>
      </c>
      <c r="B422" s="27">
        <v>125.58</v>
      </c>
      <c r="C422" s="27">
        <v>1.74</v>
      </c>
      <c r="D422" s="8">
        <v>1939</v>
      </c>
      <c r="E422" s="26">
        <v>113.61</v>
      </c>
      <c r="F422" s="27">
        <v>-2.1</v>
      </c>
      <c r="G422" s="8">
        <v>237</v>
      </c>
      <c r="H422" s="26">
        <v>112.79</v>
      </c>
      <c r="I422" s="27">
        <v>2.56</v>
      </c>
      <c r="J422" s="8">
        <v>517</v>
      </c>
      <c r="K422" s="26">
        <v>144.07</v>
      </c>
      <c r="L422" s="27">
        <v>4.16</v>
      </c>
      <c r="M422" s="8">
        <v>1185</v>
      </c>
    </row>
    <row r="423" spans="1:13" ht="25.5" customHeight="1" x14ac:dyDescent="0.2">
      <c r="A423" s="91">
        <v>43344</v>
      </c>
      <c r="B423" s="27">
        <v>121.81</v>
      </c>
      <c r="C423" s="27">
        <v>-0.13</v>
      </c>
      <c r="D423" s="8">
        <v>1958</v>
      </c>
      <c r="E423" s="26">
        <v>121.45</v>
      </c>
      <c r="F423" s="27">
        <v>3.97</v>
      </c>
      <c r="G423" s="8">
        <v>240</v>
      </c>
      <c r="H423" s="26">
        <v>105.29</v>
      </c>
      <c r="I423" s="27">
        <v>-2.79</v>
      </c>
      <c r="J423" s="8">
        <v>599</v>
      </c>
      <c r="K423" s="26">
        <v>139.62</v>
      </c>
      <c r="L423" s="27">
        <v>1.95</v>
      </c>
      <c r="M423" s="8">
        <v>1119</v>
      </c>
    </row>
    <row r="424" spans="1:13" ht="25.5" customHeight="1" x14ac:dyDescent="0.2">
      <c r="A424" s="91">
        <v>43374</v>
      </c>
      <c r="B424" s="27">
        <v>124.04</v>
      </c>
      <c r="C424" s="27">
        <v>6.4</v>
      </c>
      <c r="D424" s="8">
        <v>1966</v>
      </c>
      <c r="E424" s="26">
        <v>113.25</v>
      </c>
      <c r="F424" s="27">
        <v>9.92</v>
      </c>
      <c r="G424" s="8">
        <v>242</v>
      </c>
      <c r="H424" s="26">
        <v>110.46</v>
      </c>
      <c r="I424" s="27">
        <v>7.19</v>
      </c>
      <c r="J424" s="8">
        <v>498</v>
      </c>
      <c r="K424" s="26">
        <v>141.22999999999999</v>
      </c>
      <c r="L424" s="27">
        <v>4.0199999999999996</v>
      </c>
      <c r="M424" s="8">
        <v>1226</v>
      </c>
    </row>
    <row r="425" spans="1:13" ht="25.5" customHeight="1" x14ac:dyDescent="0.2">
      <c r="A425" s="91">
        <v>43405</v>
      </c>
      <c r="B425" s="27">
        <v>122.59</v>
      </c>
      <c r="C425" s="27">
        <v>1.52</v>
      </c>
      <c r="D425" s="8">
        <v>2127</v>
      </c>
      <c r="E425" s="26">
        <v>104.53</v>
      </c>
      <c r="F425" s="27">
        <v>-4.46</v>
      </c>
      <c r="G425" s="8">
        <v>235</v>
      </c>
      <c r="H425" s="26">
        <v>108.04</v>
      </c>
      <c r="I425" s="27">
        <v>0.6</v>
      </c>
      <c r="J425" s="8">
        <v>607</v>
      </c>
      <c r="K425" s="26">
        <v>144.83000000000001</v>
      </c>
      <c r="L425" s="27">
        <v>3.78</v>
      </c>
      <c r="M425" s="8">
        <v>1285</v>
      </c>
    </row>
    <row r="426" spans="1:13" ht="25.5" customHeight="1" thickBot="1" x14ac:dyDescent="0.25">
      <c r="A426" s="94">
        <v>43435</v>
      </c>
      <c r="B426" s="95">
        <v>123.16</v>
      </c>
      <c r="C426" s="95">
        <v>2.29</v>
      </c>
      <c r="D426" s="13">
        <v>2209</v>
      </c>
      <c r="E426" s="96">
        <v>115.1</v>
      </c>
      <c r="F426" s="95">
        <v>2.56</v>
      </c>
      <c r="G426" s="13">
        <v>284</v>
      </c>
      <c r="H426" s="96">
        <v>107.26</v>
      </c>
      <c r="I426" s="95">
        <v>2.6</v>
      </c>
      <c r="J426" s="13">
        <v>619</v>
      </c>
      <c r="K426" s="96">
        <v>142.04</v>
      </c>
      <c r="L426" s="95">
        <v>3.2</v>
      </c>
      <c r="M426" s="13">
        <v>1306</v>
      </c>
    </row>
    <row r="427" spans="1:13" ht="25.5" customHeight="1" x14ac:dyDescent="0.2">
      <c r="A427" s="90">
        <v>43466</v>
      </c>
      <c r="B427" s="25">
        <v>126.33</v>
      </c>
      <c r="C427" s="25">
        <v>2.89</v>
      </c>
      <c r="D427" s="7">
        <v>1694</v>
      </c>
      <c r="E427" s="23">
        <v>112.19</v>
      </c>
      <c r="F427" s="25">
        <v>0.41</v>
      </c>
      <c r="G427" s="7">
        <v>192</v>
      </c>
      <c r="H427" s="23">
        <v>109.73</v>
      </c>
      <c r="I427" s="25">
        <v>2.68</v>
      </c>
      <c r="J427" s="7">
        <v>381</v>
      </c>
      <c r="K427" s="23">
        <v>146.09</v>
      </c>
      <c r="L427" s="25">
        <v>3.51</v>
      </c>
      <c r="M427" s="7">
        <v>1121</v>
      </c>
    </row>
    <row r="428" spans="1:13" ht="25.5" customHeight="1" x14ac:dyDescent="0.2">
      <c r="A428" s="91">
        <v>43497</v>
      </c>
      <c r="B428" s="27">
        <v>123</v>
      </c>
      <c r="C428" s="27">
        <v>0.9</v>
      </c>
      <c r="D428" s="8">
        <v>1787</v>
      </c>
      <c r="E428" s="26">
        <v>115.04</v>
      </c>
      <c r="F428" s="27">
        <v>2.93</v>
      </c>
      <c r="G428" s="8">
        <v>223</v>
      </c>
      <c r="H428" s="26">
        <v>103.68</v>
      </c>
      <c r="I428" s="27">
        <v>-3.34</v>
      </c>
      <c r="J428" s="8">
        <v>497</v>
      </c>
      <c r="K428" s="26">
        <v>145.55000000000001</v>
      </c>
      <c r="L428" s="27">
        <v>4.63</v>
      </c>
      <c r="M428" s="8">
        <v>1067</v>
      </c>
    </row>
    <row r="429" spans="1:13" ht="25.5" customHeight="1" x14ac:dyDescent="0.2">
      <c r="A429" s="91">
        <v>43525</v>
      </c>
      <c r="B429" s="27">
        <v>125.64</v>
      </c>
      <c r="C429" s="27">
        <v>0.93</v>
      </c>
      <c r="D429" s="8">
        <v>2599</v>
      </c>
      <c r="E429" s="26">
        <v>115.77</v>
      </c>
      <c r="F429" s="27">
        <v>-2.95</v>
      </c>
      <c r="G429" s="8">
        <v>298</v>
      </c>
      <c r="H429" s="26">
        <v>108.52</v>
      </c>
      <c r="I429" s="27">
        <v>-0.97</v>
      </c>
      <c r="J429" s="8">
        <v>790</v>
      </c>
      <c r="K429" s="26">
        <v>147.80000000000001</v>
      </c>
      <c r="L429" s="27">
        <v>5.26</v>
      </c>
      <c r="M429" s="8">
        <v>1511</v>
      </c>
    </row>
    <row r="430" spans="1:13" ht="25.5" customHeight="1" x14ac:dyDescent="0.2">
      <c r="A430" s="91">
        <v>43556</v>
      </c>
      <c r="B430" s="27">
        <v>128.11000000000001</v>
      </c>
      <c r="C430" s="27">
        <v>1.26</v>
      </c>
      <c r="D430" s="8">
        <v>2022</v>
      </c>
      <c r="E430" s="26">
        <v>116.39</v>
      </c>
      <c r="F430" s="27">
        <v>-3.66</v>
      </c>
      <c r="G430" s="8">
        <v>192</v>
      </c>
      <c r="H430" s="26">
        <v>109.44</v>
      </c>
      <c r="I430" s="27">
        <v>-1.46</v>
      </c>
      <c r="J430" s="8">
        <v>487</v>
      </c>
      <c r="K430" s="26">
        <v>147.97999999999999</v>
      </c>
      <c r="L430" s="27">
        <v>4.83</v>
      </c>
      <c r="M430" s="8">
        <v>1343</v>
      </c>
    </row>
    <row r="431" spans="1:13" ht="25.5" customHeight="1" x14ac:dyDescent="0.2">
      <c r="A431" s="91">
        <v>43586</v>
      </c>
      <c r="B431" s="27">
        <v>127.9</v>
      </c>
      <c r="C431" s="27">
        <v>2.38</v>
      </c>
      <c r="D431" s="8">
        <v>2001</v>
      </c>
      <c r="E431" s="26">
        <v>121.69</v>
      </c>
      <c r="F431" s="27">
        <v>6.66</v>
      </c>
      <c r="G431" s="8">
        <v>215</v>
      </c>
      <c r="H431" s="26">
        <v>109.87</v>
      </c>
      <c r="I431" s="27">
        <v>-1.95</v>
      </c>
      <c r="J431" s="8">
        <v>514</v>
      </c>
      <c r="K431" s="26">
        <v>145.06</v>
      </c>
      <c r="L431" s="27">
        <v>2.92</v>
      </c>
      <c r="M431" s="8">
        <v>1272</v>
      </c>
    </row>
    <row r="432" spans="1:13" ht="25.5" customHeight="1" x14ac:dyDescent="0.2">
      <c r="A432" s="91">
        <v>43617</v>
      </c>
      <c r="B432" s="27">
        <v>123.44</v>
      </c>
      <c r="C432" s="27">
        <v>-0.19</v>
      </c>
      <c r="D432" s="8">
        <v>2209</v>
      </c>
      <c r="E432" s="26">
        <v>102.67</v>
      </c>
      <c r="F432" s="27">
        <v>-8.65</v>
      </c>
      <c r="G432" s="8">
        <v>251</v>
      </c>
      <c r="H432" s="26">
        <v>107.76</v>
      </c>
      <c r="I432" s="27">
        <v>-2.76</v>
      </c>
      <c r="J432" s="8">
        <v>596</v>
      </c>
      <c r="K432" s="26">
        <v>146.93</v>
      </c>
      <c r="L432" s="27">
        <v>3.97</v>
      </c>
      <c r="M432" s="8">
        <v>1362</v>
      </c>
    </row>
    <row r="433" spans="1:13" ht="25.5" customHeight="1" x14ac:dyDescent="0.2">
      <c r="A433" s="91">
        <v>43647</v>
      </c>
      <c r="B433" s="27">
        <v>127.64</v>
      </c>
      <c r="C433" s="27">
        <v>2.7</v>
      </c>
      <c r="D433" s="8">
        <v>2203</v>
      </c>
      <c r="E433" s="26">
        <v>121.05</v>
      </c>
      <c r="F433" s="27">
        <v>2.93</v>
      </c>
      <c r="G433" s="8">
        <v>269</v>
      </c>
      <c r="H433" s="26">
        <v>107.94</v>
      </c>
      <c r="I433" s="27">
        <v>0.68</v>
      </c>
      <c r="J433" s="8">
        <v>561</v>
      </c>
      <c r="K433" s="26">
        <v>147.38</v>
      </c>
      <c r="L433" s="27">
        <v>4.38</v>
      </c>
      <c r="M433" s="8">
        <v>1373</v>
      </c>
    </row>
    <row r="434" spans="1:13" ht="25.5" customHeight="1" x14ac:dyDescent="0.2">
      <c r="A434" s="91">
        <v>43678</v>
      </c>
      <c r="B434" s="27">
        <v>126.4</v>
      </c>
      <c r="C434" s="27">
        <v>0.65</v>
      </c>
      <c r="D434" s="8">
        <v>1879</v>
      </c>
      <c r="E434" s="26">
        <v>120.68</v>
      </c>
      <c r="F434" s="27">
        <v>6.22</v>
      </c>
      <c r="G434" s="8">
        <v>183</v>
      </c>
      <c r="H434" s="26">
        <v>106.55</v>
      </c>
      <c r="I434" s="27">
        <v>-5.53</v>
      </c>
      <c r="J434" s="8">
        <v>514</v>
      </c>
      <c r="K434" s="26">
        <v>145.91</v>
      </c>
      <c r="L434" s="27">
        <v>1.28</v>
      </c>
      <c r="M434" s="8">
        <v>1182</v>
      </c>
    </row>
    <row r="435" spans="1:13" ht="25.5" customHeight="1" x14ac:dyDescent="0.2">
      <c r="A435" s="91">
        <v>43709</v>
      </c>
      <c r="B435" s="27">
        <v>126.61</v>
      </c>
      <c r="C435" s="27">
        <v>3.94</v>
      </c>
      <c r="D435" s="8">
        <v>2242</v>
      </c>
      <c r="E435" s="26">
        <v>119.06</v>
      </c>
      <c r="F435" s="27">
        <v>-1.97</v>
      </c>
      <c r="G435" s="8">
        <v>256</v>
      </c>
      <c r="H435" s="26">
        <v>109.54</v>
      </c>
      <c r="I435" s="27">
        <v>4.04</v>
      </c>
      <c r="J435" s="8">
        <v>558</v>
      </c>
      <c r="K435" s="26">
        <v>143.87</v>
      </c>
      <c r="L435" s="27">
        <v>3.04</v>
      </c>
      <c r="M435" s="8">
        <v>1428</v>
      </c>
    </row>
    <row r="436" spans="1:13" ht="25.5" customHeight="1" x14ac:dyDescent="0.2">
      <c r="A436" s="91">
        <v>43739</v>
      </c>
      <c r="B436" s="27">
        <v>125.46</v>
      </c>
      <c r="C436" s="27">
        <v>1.1399999999999999</v>
      </c>
      <c r="D436" s="8">
        <v>1609</v>
      </c>
      <c r="E436" s="26">
        <v>114.25</v>
      </c>
      <c r="F436" s="27">
        <v>0.88</v>
      </c>
      <c r="G436" s="8">
        <v>190</v>
      </c>
      <c r="H436" s="26">
        <v>107.79</v>
      </c>
      <c r="I436" s="27">
        <v>-2.42</v>
      </c>
      <c r="J436" s="8">
        <v>370</v>
      </c>
      <c r="K436" s="26">
        <v>148.63</v>
      </c>
      <c r="L436" s="27">
        <v>5.24</v>
      </c>
      <c r="M436" s="8">
        <v>1049</v>
      </c>
    </row>
    <row r="437" spans="1:13" ht="25.5" customHeight="1" x14ac:dyDescent="0.2">
      <c r="A437" s="91">
        <v>43770</v>
      </c>
      <c r="B437" s="27">
        <v>125.38</v>
      </c>
      <c r="C437" s="27">
        <v>2.2799999999999998</v>
      </c>
      <c r="D437" s="8">
        <v>1755</v>
      </c>
      <c r="E437" s="26">
        <v>112.42</v>
      </c>
      <c r="F437" s="27">
        <v>7.55</v>
      </c>
      <c r="G437" s="8">
        <v>202</v>
      </c>
      <c r="H437" s="26">
        <v>106.66</v>
      </c>
      <c r="I437" s="27">
        <v>-1.28</v>
      </c>
      <c r="J437" s="8">
        <v>454</v>
      </c>
      <c r="K437" s="26">
        <v>149.29</v>
      </c>
      <c r="L437" s="27">
        <v>3.08</v>
      </c>
      <c r="M437" s="8">
        <v>1099</v>
      </c>
    </row>
    <row r="438" spans="1:13" ht="25.5" customHeight="1" thickBot="1" x14ac:dyDescent="0.25">
      <c r="A438" s="94">
        <v>43800</v>
      </c>
      <c r="B438" s="95">
        <v>126.27</v>
      </c>
      <c r="C438" s="95">
        <v>2.5299999999999998</v>
      </c>
      <c r="D438" s="13">
        <v>2317</v>
      </c>
      <c r="E438" s="96">
        <v>116.05</v>
      </c>
      <c r="F438" s="95">
        <v>0.83</v>
      </c>
      <c r="G438" s="13">
        <v>303</v>
      </c>
      <c r="H438" s="96">
        <v>106.16</v>
      </c>
      <c r="I438" s="95">
        <v>-1.03</v>
      </c>
      <c r="J438" s="13">
        <v>621</v>
      </c>
      <c r="K438" s="96">
        <v>149.21</v>
      </c>
      <c r="L438" s="95">
        <v>5.05</v>
      </c>
      <c r="M438" s="13">
        <v>1393</v>
      </c>
    </row>
    <row r="439" spans="1:13" ht="25.5" customHeight="1" x14ac:dyDescent="0.2">
      <c r="A439" s="90">
        <v>43831</v>
      </c>
      <c r="B439" s="25">
        <v>127.8</v>
      </c>
      <c r="C439" s="25">
        <v>1.1599999999999999</v>
      </c>
      <c r="D439" s="7">
        <v>1801</v>
      </c>
      <c r="E439" s="23">
        <v>104.98</v>
      </c>
      <c r="F439" s="25">
        <v>-6.43</v>
      </c>
      <c r="G439" s="7">
        <v>174</v>
      </c>
      <c r="H439" s="23">
        <v>109.93</v>
      </c>
      <c r="I439" s="25">
        <v>0.18</v>
      </c>
      <c r="J439" s="7">
        <v>449</v>
      </c>
      <c r="K439" s="23">
        <v>152.08000000000001</v>
      </c>
      <c r="L439" s="25">
        <v>4.0999999999999996</v>
      </c>
      <c r="M439" s="7">
        <v>1178</v>
      </c>
    </row>
    <row r="440" spans="1:13" ht="25.5" customHeight="1" x14ac:dyDescent="0.2">
      <c r="A440" s="91">
        <v>43862</v>
      </c>
      <c r="B440" s="27">
        <v>126.88</v>
      </c>
      <c r="C440" s="27">
        <v>3.15</v>
      </c>
      <c r="D440" s="8">
        <v>2195</v>
      </c>
      <c r="E440" s="26">
        <v>114.24</v>
      </c>
      <c r="F440" s="27">
        <v>-0.7</v>
      </c>
      <c r="G440" s="8">
        <v>220</v>
      </c>
      <c r="H440" s="26">
        <v>104.68</v>
      </c>
      <c r="I440" s="27">
        <v>0.96</v>
      </c>
      <c r="J440" s="8">
        <v>613</v>
      </c>
      <c r="K440" s="26">
        <v>151.44999999999999</v>
      </c>
      <c r="L440" s="27">
        <v>4.05</v>
      </c>
      <c r="M440" s="8">
        <v>1362</v>
      </c>
    </row>
    <row r="441" spans="1:13" ht="25.5" customHeight="1" x14ac:dyDescent="0.2">
      <c r="A441" s="91">
        <v>43891</v>
      </c>
      <c r="B441" s="27">
        <v>128.91</v>
      </c>
      <c r="C441" s="27">
        <v>2.6</v>
      </c>
      <c r="D441" s="8">
        <v>3271</v>
      </c>
      <c r="E441" s="26">
        <v>113.45</v>
      </c>
      <c r="F441" s="27">
        <v>-2</v>
      </c>
      <c r="G441" s="8">
        <v>340</v>
      </c>
      <c r="H441" s="26">
        <v>110.98</v>
      </c>
      <c r="I441" s="27">
        <v>2.27</v>
      </c>
      <c r="J441" s="8">
        <v>956</v>
      </c>
      <c r="K441" s="26">
        <v>152.94999999999999</v>
      </c>
      <c r="L441" s="27">
        <v>3.48</v>
      </c>
      <c r="M441" s="8">
        <v>1975</v>
      </c>
    </row>
    <row r="442" spans="1:13" ht="25.5" customHeight="1" x14ac:dyDescent="0.2">
      <c r="A442" s="91">
        <v>43922</v>
      </c>
      <c r="B442" s="27">
        <v>126.79</v>
      </c>
      <c r="C442" s="27">
        <v>-1.03</v>
      </c>
      <c r="D442" s="8">
        <v>2036</v>
      </c>
      <c r="E442" s="26">
        <v>106.85</v>
      </c>
      <c r="F442" s="27">
        <v>-8.1999999999999993</v>
      </c>
      <c r="G442" s="8">
        <v>212</v>
      </c>
      <c r="H442" s="26">
        <v>108.33</v>
      </c>
      <c r="I442" s="27">
        <v>-1.01</v>
      </c>
      <c r="J442" s="8">
        <v>556</v>
      </c>
      <c r="K442" s="26">
        <v>152.91999999999999</v>
      </c>
      <c r="L442" s="27">
        <v>3.34</v>
      </c>
      <c r="M442" s="8">
        <v>1268</v>
      </c>
    </row>
    <row r="443" spans="1:13" ht="25.5" customHeight="1" x14ac:dyDescent="0.2">
      <c r="A443" s="91">
        <v>43952</v>
      </c>
      <c r="B443" s="27">
        <v>128.31</v>
      </c>
      <c r="C443" s="27">
        <v>0.32</v>
      </c>
      <c r="D443" s="8">
        <v>1398</v>
      </c>
      <c r="E443" s="26">
        <v>108.24</v>
      </c>
      <c r="F443" s="27">
        <v>-11.05</v>
      </c>
      <c r="G443" s="8">
        <v>155</v>
      </c>
      <c r="H443" s="26">
        <v>108.49</v>
      </c>
      <c r="I443" s="27">
        <v>-1.26</v>
      </c>
      <c r="J443" s="8">
        <v>394</v>
      </c>
      <c r="K443" s="26">
        <v>155.6</v>
      </c>
      <c r="L443" s="27">
        <v>7.27</v>
      </c>
      <c r="M443" s="8">
        <v>849</v>
      </c>
    </row>
    <row r="444" spans="1:13" ht="25.5" customHeight="1" x14ac:dyDescent="0.2">
      <c r="A444" s="91">
        <v>43983</v>
      </c>
      <c r="B444" s="27">
        <v>124.14</v>
      </c>
      <c r="C444" s="27">
        <v>0.56999999999999995</v>
      </c>
      <c r="D444" s="8">
        <v>1970</v>
      </c>
      <c r="E444" s="26">
        <v>108.68</v>
      </c>
      <c r="F444" s="27">
        <v>5.85</v>
      </c>
      <c r="G444" s="8">
        <v>240</v>
      </c>
      <c r="H444" s="26">
        <v>104.65</v>
      </c>
      <c r="I444" s="27">
        <v>-2.89</v>
      </c>
      <c r="J444" s="8">
        <v>651</v>
      </c>
      <c r="K444" s="26">
        <v>151.79</v>
      </c>
      <c r="L444" s="27">
        <v>3.31</v>
      </c>
      <c r="M444" s="8">
        <v>1079</v>
      </c>
    </row>
    <row r="445" spans="1:13" ht="25.5" customHeight="1" x14ac:dyDescent="0.2">
      <c r="A445" s="91">
        <v>44013</v>
      </c>
      <c r="B445" s="27">
        <v>124.26</v>
      </c>
      <c r="C445" s="27">
        <v>-2.65</v>
      </c>
      <c r="D445" s="8">
        <v>2427</v>
      </c>
      <c r="E445" s="26">
        <v>106.9</v>
      </c>
      <c r="F445" s="27">
        <v>-11.69</v>
      </c>
      <c r="G445" s="8">
        <v>257</v>
      </c>
      <c r="H445" s="26">
        <v>104.34</v>
      </c>
      <c r="I445" s="27">
        <v>-3.34</v>
      </c>
      <c r="J445" s="8">
        <v>754</v>
      </c>
      <c r="K445" s="26">
        <v>150.87</v>
      </c>
      <c r="L445" s="27">
        <v>2.37</v>
      </c>
      <c r="M445" s="8">
        <v>1416</v>
      </c>
    </row>
    <row r="446" spans="1:13" ht="25.5" customHeight="1" x14ac:dyDescent="0.2">
      <c r="A446" s="91">
        <v>44044</v>
      </c>
      <c r="B446" s="27">
        <v>124.43</v>
      </c>
      <c r="C446" s="27">
        <v>-1.56</v>
      </c>
      <c r="D446" s="8">
        <v>2277</v>
      </c>
      <c r="E446" s="26">
        <v>103.66</v>
      </c>
      <c r="F446" s="27">
        <v>-14.1</v>
      </c>
      <c r="G446" s="8">
        <v>217</v>
      </c>
      <c r="H446" s="26">
        <v>103.47</v>
      </c>
      <c r="I446" s="27">
        <v>-2.89</v>
      </c>
      <c r="J446" s="8">
        <v>655</v>
      </c>
      <c r="K446" s="26">
        <v>152.29</v>
      </c>
      <c r="L446" s="27">
        <v>4.37</v>
      </c>
      <c r="M446" s="8">
        <v>1405</v>
      </c>
    </row>
    <row r="447" spans="1:13" ht="25.5" customHeight="1" x14ac:dyDescent="0.2">
      <c r="A447" s="91">
        <v>44075</v>
      </c>
      <c r="B447" s="27">
        <v>128.74</v>
      </c>
      <c r="C447" s="27">
        <v>1.68</v>
      </c>
      <c r="D447" s="8">
        <v>2559</v>
      </c>
      <c r="E447" s="26">
        <v>114.96</v>
      </c>
      <c r="F447" s="27">
        <v>-3.44</v>
      </c>
      <c r="G447" s="8">
        <v>279</v>
      </c>
      <c r="H447" s="26">
        <v>107.12</v>
      </c>
      <c r="I447" s="27">
        <v>-2.21</v>
      </c>
      <c r="J447" s="8">
        <v>727</v>
      </c>
      <c r="K447" s="26">
        <v>153.61000000000001</v>
      </c>
      <c r="L447" s="27">
        <v>6.77</v>
      </c>
      <c r="M447" s="8">
        <v>1553</v>
      </c>
    </row>
    <row r="448" spans="1:13" ht="25.5" customHeight="1" x14ac:dyDescent="0.2">
      <c r="A448" s="91">
        <v>44105</v>
      </c>
      <c r="B448" s="27">
        <v>127.9</v>
      </c>
      <c r="C448" s="27">
        <v>1.94</v>
      </c>
      <c r="D448" s="8">
        <v>2716</v>
      </c>
      <c r="E448" s="26">
        <v>109.87</v>
      </c>
      <c r="F448" s="27">
        <v>-3.83</v>
      </c>
      <c r="G448" s="8">
        <v>301</v>
      </c>
      <c r="H448" s="26">
        <v>109.06</v>
      </c>
      <c r="I448" s="27">
        <v>1.18</v>
      </c>
      <c r="J448" s="8">
        <v>829</v>
      </c>
      <c r="K448" s="26">
        <v>155</v>
      </c>
      <c r="L448" s="27">
        <v>4.29</v>
      </c>
      <c r="M448" s="8">
        <v>1586</v>
      </c>
    </row>
    <row r="449" spans="1:13" ht="25.5" customHeight="1" x14ac:dyDescent="0.2">
      <c r="A449" s="91">
        <v>44136</v>
      </c>
      <c r="B449" s="27">
        <v>129.01</v>
      </c>
      <c r="C449" s="27">
        <v>2.9</v>
      </c>
      <c r="D449" s="8">
        <v>2612</v>
      </c>
      <c r="E449" s="26">
        <v>111.86</v>
      </c>
      <c r="F449" s="27">
        <v>-0.5</v>
      </c>
      <c r="G449" s="8">
        <v>306</v>
      </c>
      <c r="H449" s="26">
        <v>111.15</v>
      </c>
      <c r="I449" s="27">
        <v>4.21</v>
      </c>
      <c r="J449" s="8">
        <v>801</v>
      </c>
      <c r="K449" s="26">
        <v>154.38999999999999</v>
      </c>
      <c r="L449" s="27">
        <v>3.42</v>
      </c>
      <c r="M449" s="8">
        <v>1505</v>
      </c>
    </row>
    <row r="450" spans="1:13" ht="25.5" customHeight="1" thickBot="1" x14ac:dyDescent="0.25">
      <c r="A450" s="94">
        <v>44166</v>
      </c>
      <c r="B450" s="95">
        <v>129.93</v>
      </c>
      <c r="C450" s="95">
        <v>2.9</v>
      </c>
      <c r="D450" s="13">
        <v>2915</v>
      </c>
      <c r="E450" s="96">
        <v>115.61</v>
      </c>
      <c r="F450" s="95">
        <v>-0.38</v>
      </c>
      <c r="G450" s="13">
        <v>355</v>
      </c>
      <c r="H450" s="96">
        <v>108.64</v>
      </c>
      <c r="I450" s="95">
        <v>2.34</v>
      </c>
      <c r="J450" s="13">
        <v>888</v>
      </c>
      <c r="K450" s="96">
        <v>157.21</v>
      </c>
      <c r="L450" s="95">
        <v>5.36</v>
      </c>
      <c r="M450" s="13">
        <v>1672</v>
      </c>
    </row>
    <row r="451" spans="1:13" ht="25.5" customHeight="1" x14ac:dyDescent="0.2">
      <c r="A451" s="90">
        <v>44197</v>
      </c>
      <c r="B451" s="25">
        <v>133.21</v>
      </c>
      <c r="C451" s="25">
        <v>4.2300000000000004</v>
      </c>
      <c r="D451" s="7">
        <v>1913</v>
      </c>
      <c r="E451" s="23">
        <v>122.94</v>
      </c>
      <c r="F451" s="25">
        <v>17.11</v>
      </c>
      <c r="G451" s="7">
        <v>187</v>
      </c>
      <c r="H451" s="23">
        <v>108.11</v>
      </c>
      <c r="I451" s="25">
        <v>-1.66</v>
      </c>
      <c r="J451" s="7">
        <v>502</v>
      </c>
      <c r="K451" s="23">
        <v>158.15</v>
      </c>
      <c r="L451" s="25">
        <v>3.99</v>
      </c>
      <c r="M451" s="7">
        <v>1224</v>
      </c>
    </row>
    <row r="452" spans="1:13" ht="25.5" customHeight="1" x14ac:dyDescent="0.2">
      <c r="A452" s="91">
        <v>44228</v>
      </c>
      <c r="B452" s="27">
        <v>131.78</v>
      </c>
      <c r="C452" s="27">
        <v>3.86</v>
      </c>
      <c r="D452" s="8">
        <v>2195</v>
      </c>
      <c r="E452" s="26">
        <v>116.28</v>
      </c>
      <c r="F452" s="27">
        <v>1.79</v>
      </c>
      <c r="G452" s="8">
        <v>230</v>
      </c>
      <c r="H452" s="26">
        <v>107.52</v>
      </c>
      <c r="I452" s="27">
        <v>2.71</v>
      </c>
      <c r="J452" s="8">
        <v>665</v>
      </c>
      <c r="K452" s="26">
        <v>161.43</v>
      </c>
      <c r="L452" s="27">
        <v>6.59</v>
      </c>
      <c r="M452" s="8">
        <v>1300</v>
      </c>
    </row>
    <row r="453" spans="1:13" ht="25.5" customHeight="1" x14ac:dyDescent="0.2">
      <c r="A453" s="91">
        <v>44256</v>
      </c>
      <c r="B453" s="27">
        <v>134.19999999999999</v>
      </c>
      <c r="C453" s="27">
        <v>4.0999999999999996</v>
      </c>
      <c r="D453" s="8">
        <v>3265</v>
      </c>
      <c r="E453" s="26">
        <v>115.26</v>
      </c>
      <c r="F453" s="27">
        <v>1.6</v>
      </c>
      <c r="G453" s="8">
        <v>386</v>
      </c>
      <c r="H453" s="26">
        <v>115.23</v>
      </c>
      <c r="I453" s="27">
        <v>3.83</v>
      </c>
      <c r="J453" s="8">
        <v>951</v>
      </c>
      <c r="K453" s="26">
        <v>161.12</v>
      </c>
      <c r="L453" s="27">
        <v>5.34</v>
      </c>
      <c r="M453" s="8">
        <v>1928</v>
      </c>
    </row>
    <row r="454" spans="1:13" ht="25.5" customHeight="1" x14ac:dyDescent="0.2">
      <c r="A454" s="91">
        <v>44287</v>
      </c>
      <c r="B454" s="27">
        <v>133.21</v>
      </c>
      <c r="C454" s="27">
        <v>5.0599999999999996</v>
      </c>
      <c r="D454" s="8">
        <v>2664</v>
      </c>
      <c r="E454" s="26">
        <v>113.86</v>
      </c>
      <c r="F454" s="27">
        <v>6.56</v>
      </c>
      <c r="G454" s="8">
        <v>307</v>
      </c>
      <c r="H454" s="26">
        <v>110.08</v>
      </c>
      <c r="I454" s="27">
        <v>1.62</v>
      </c>
      <c r="J454" s="8">
        <v>789</v>
      </c>
      <c r="K454" s="26">
        <v>163.15</v>
      </c>
      <c r="L454" s="27">
        <v>6.69</v>
      </c>
      <c r="M454" s="8">
        <v>1568</v>
      </c>
    </row>
    <row r="455" spans="1:13" ht="25.5" customHeight="1" x14ac:dyDescent="0.2">
      <c r="A455" s="91">
        <v>44317</v>
      </c>
      <c r="B455" s="27">
        <v>132.51</v>
      </c>
      <c r="C455" s="27">
        <v>3.27</v>
      </c>
      <c r="D455" s="8">
        <v>2120</v>
      </c>
      <c r="E455" s="26">
        <v>108.1</v>
      </c>
      <c r="F455" s="27">
        <v>-0.13</v>
      </c>
      <c r="G455" s="8">
        <v>230</v>
      </c>
      <c r="H455" s="26">
        <v>109.85</v>
      </c>
      <c r="I455" s="27">
        <v>1.25</v>
      </c>
      <c r="J455" s="8">
        <v>621</v>
      </c>
      <c r="K455" s="26">
        <v>164.07</v>
      </c>
      <c r="L455" s="27">
        <v>5.44</v>
      </c>
      <c r="M455" s="8">
        <v>1269</v>
      </c>
    </row>
    <row r="456" spans="1:13" ht="25.5" customHeight="1" x14ac:dyDescent="0.2">
      <c r="A456" s="91">
        <v>44348</v>
      </c>
      <c r="B456" s="27">
        <v>137.4</v>
      </c>
      <c r="C456" s="27">
        <v>10.68</v>
      </c>
      <c r="D456" s="8">
        <v>2491</v>
      </c>
      <c r="E456" s="26">
        <v>126.08</v>
      </c>
      <c r="F456" s="27">
        <v>16.010000000000002</v>
      </c>
      <c r="G456" s="8">
        <v>277</v>
      </c>
      <c r="H456" s="26">
        <v>111.96</v>
      </c>
      <c r="I456" s="27">
        <v>6.99</v>
      </c>
      <c r="J456" s="8">
        <v>693</v>
      </c>
      <c r="K456" s="26">
        <v>164.22</v>
      </c>
      <c r="L456" s="27">
        <v>8.19</v>
      </c>
      <c r="M456" s="8">
        <v>1521</v>
      </c>
    </row>
    <row r="457" spans="1:13" ht="25.5" customHeight="1" x14ac:dyDescent="0.2">
      <c r="A457" s="91">
        <v>44378</v>
      </c>
      <c r="B457" s="27">
        <v>139.31</v>
      </c>
      <c r="C457" s="27">
        <v>12.11</v>
      </c>
      <c r="D457" s="8">
        <v>2537</v>
      </c>
      <c r="E457" s="26">
        <v>122.44</v>
      </c>
      <c r="F457" s="27">
        <v>14.54</v>
      </c>
      <c r="G457" s="8">
        <v>304</v>
      </c>
      <c r="H457" s="26">
        <v>117.01</v>
      </c>
      <c r="I457" s="27">
        <v>12.14</v>
      </c>
      <c r="J457" s="8">
        <v>740</v>
      </c>
      <c r="K457" s="26">
        <v>167.48</v>
      </c>
      <c r="L457" s="27">
        <v>11.01</v>
      </c>
      <c r="M457" s="8">
        <v>1493</v>
      </c>
    </row>
    <row r="458" spans="1:13" ht="25.5" customHeight="1" x14ac:dyDescent="0.2">
      <c r="A458" s="91">
        <v>44409</v>
      </c>
      <c r="B458" s="27">
        <v>139.75</v>
      </c>
      <c r="C458" s="27">
        <v>12.31</v>
      </c>
      <c r="D458" s="8">
        <v>2099</v>
      </c>
      <c r="E458" s="26">
        <v>126.74</v>
      </c>
      <c r="F458" s="27">
        <v>22.27</v>
      </c>
      <c r="G458" s="8">
        <v>216</v>
      </c>
      <c r="H458" s="26">
        <v>113.21</v>
      </c>
      <c r="I458" s="27">
        <v>9.41</v>
      </c>
      <c r="J458" s="8">
        <v>575</v>
      </c>
      <c r="K458" s="26">
        <v>168.75</v>
      </c>
      <c r="L458" s="27">
        <v>10.81</v>
      </c>
      <c r="M458" s="8">
        <v>1308</v>
      </c>
    </row>
    <row r="459" spans="1:13" ht="25.5" customHeight="1" x14ac:dyDescent="0.2">
      <c r="A459" s="91">
        <v>44440</v>
      </c>
      <c r="B459" s="27">
        <v>139.63</v>
      </c>
      <c r="C459" s="27">
        <v>8.4600000000000009</v>
      </c>
      <c r="D459" s="8">
        <v>2217</v>
      </c>
      <c r="E459" s="26">
        <v>121.54</v>
      </c>
      <c r="F459" s="27">
        <v>5.72</v>
      </c>
      <c r="G459" s="8">
        <v>269</v>
      </c>
      <c r="H459" s="26">
        <v>118.65</v>
      </c>
      <c r="I459" s="27">
        <v>10.76</v>
      </c>
      <c r="J459" s="8">
        <v>626</v>
      </c>
      <c r="K459" s="26">
        <v>167.75</v>
      </c>
      <c r="L459" s="27">
        <v>9.2100000000000009</v>
      </c>
      <c r="M459" s="8">
        <v>1322</v>
      </c>
    </row>
    <row r="460" spans="1:13" ht="25.5" customHeight="1" x14ac:dyDescent="0.2">
      <c r="A460" s="91">
        <v>44470</v>
      </c>
      <c r="B460" s="27">
        <v>137.91</v>
      </c>
      <c r="C460" s="27">
        <v>7.83</v>
      </c>
      <c r="D460" s="8">
        <v>2187</v>
      </c>
      <c r="E460" s="26">
        <v>115.17</v>
      </c>
      <c r="F460" s="27">
        <v>4.82</v>
      </c>
      <c r="G460" s="8">
        <v>237</v>
      </c>
      <c r="H460" s="26">
        <v>117.7</v>
      </c>
      <c r="I460" s="27">
        <v>7.92</v>
      </c>
      <c r="J460" s="8">
        <v>589</v>
      </c>
      <c r="K460" s="26">
        <v>165.91</v>
      </c>
      <c r="L460" s="27">
        <v>7.04</v>
      </c>
      <c r="M460" s="8">
        <v>1361</v>
      </c>
    </row>
    <row r="461" spans="1:13" ht="25.5" customHeight="1" x14ac:dyDescent="0.2">
      <c r="A461" s="91">
        <v>44501</v>
      </c>
      <c r="B461" s="27">
        <v>140.94999999999999</v>
      </c>
      <c r="C461" s="27">
        <v>9.26</v>
      </c>
      <c r="D461" s="8">
        <v>2200</v>
      </c>
      <c r="E461" s="26">
        <v>125.88</v>
      </c>
      <c r="F461" s="27">
        <v>12.53</v>
      </c>
      <c r="G461" s="8">
        <v>229</v>
      </c>
      <c r="H461" s="26">
        <v>118.64</v>
      </c>
      <c r="I461" s="27">
        <v>6.74</v>
      </c>
      <c r="J461" s="8">
        <v>662</v>
      </c>
      <c r="K461" s="26">
        <v>169.62</v>
      </c>
      <c r="L461" s="27">
        <v>9.86</v>
      </c>
      <c r="M461" s="8">
        <v>1309</v>
      </c>
    </row>
    <row r="462" spans="1:13" ht="25.5" customHeight="1" thickBot="1" x14ac:dyDescent="0.25">
      <c r="A462" s="94">
        <v>44531</v>
      </c>
      <c r="B462" s="95">
        <v>137.53</v>
      </c>
      <c r="C462" s="95">
        <v>5.85</v>
      </c>
      <c r="D462" s="13">
        <v>2515</v>
      </c>
      <c r="E462" s="96">
        <v>115.04</v>
      </c>
      <c r="F462" s="95">
        <v>-0.49</v>
      </c>
      <c r="G462" s="13">
        <v>286</v>
      </c>
      <c r="H462" s="96">
        <v>117.65</v>
      </c>
      <c r="I462" s="95">
        <v>8.2899999999999991</v>
      </c>
      <c r="J462" s="13">
        <v>739</v>
      </c>
      <c r="K462" s="96">
        <v>167.35</v>
      </c>
      <c r="L462" s="95">
        <v>6.45</v>
      </c>
      <c r="M462" s="13">
        <v>1490</v>
      </c>
    </row>
    <row r="463" spans="1:13" ht="25.5" customHeight="1" x14ac:dyDescent="0.2">
      <c r="A463" s="90">
        <v>44562</v>
      </c>
      <c r="B463" s="25">
        <v>142.1</v>
      </c>
      <c r="C463" s="25">
        <v>6.67</v>
      </c>
      <c r="D463" s="7">
        <v>1793</v>
      </c>
      <c r="E463" s="23">
        <v>119.8</v>
      </c>
      <c r="F463" s="25">
        <v>-2.5499999999999998</v>
      </c>
      <c r="G463" s="7">
        <v>192</v>
      </c>
      <c r="H463" s="23">
        <v>120.79</v>
      </c>
      <c r="I463" s="25">
        <v>11.73</v>
      </c>
      <c r="J463" s="7">
        <v>443</v>
      </c>
      <c r="K463" s="23">
        <v>171.83</v>
      </c>
      <c r="L463" s="25">
        <v>8.65</v>
      </c>
      <c r="M463" s="7">
        <v>1158</v>
      </c>
    </row>
    <row r="464" spans="1:13" ht="25.5" customHeight="1" x14ac:dyDescent="0.2">
      <c r="A464" s="91">
        <v>44593</v>
      </c>
      <c r="B464" s="27">
        <v>147.99</v>
      </c>
      <c r="C464" s="27">
        <v>12.3</v>
      </c>
      <c r="D464" s="8">
        <v>1997</v>
      </c>
      <c r="E464" s="26">
        <v>126.48</v>
      </c>
      <c r="F464" s="27">
        <v>8.77</v>
      </c>
      <c r="G464" s="8">
        <v>219</v>
      </c>
      <c r="H464" s="26">
        <v>128.61000000000001</v>
      </c>
      <c r="I464" s="27">
        <v>19.61</v>
      </c>
      <c r="J464" s="8">
        <v>512</v>
      </c>
      <c r="K464" s="26">
        <v>176.59</v>
      </c>
      <c r="L464" s="27">
        <v>9.39</v>
      </c>
      <c r="M464" s="8">
        <v>1266</v>
      </c>
    </row>
    <row r="465" spans="1:13" ht="25.5" customHeight="1" x14ac:dyDescent="0.2">
      <c r="A465" s="91">
        <v>44621</v>
      </c>
      <c r="B465" s="27">
        <v>147.71</v>
      </c>
      <c r="C465" s="27">
        <v>10.07</v>
      </c>
      <c r="D465" s="8">
        <v>2676</v>
      </c>
      <c r="E465" s="26">
        <v>123.53</v>
      </c>
      <c r="F465" s="27">
        <v>7.18</v>
      </c>
      <c r="G465" s="8">
        <v>265</v>
      </c>
      <c r="H465" s="26">
        <v>126.75</v>
      </c>
      <c r="I465" s="27">
        <v>10</v>
      </c>
      <c r="J465" s="8">
        <v>637</v>
      </c>
      <c r="K465" s="26">
        <v>176.31</v>
      </c>
      <c r="L465" s="27">
        <v>9.43</v>
      </c>
      <c r="M465" s="8">
        <v>1774</v>
      </c>
    </row>
    <row r="466" spans="1:13" ht="25.5" customHeight="1" x14ac:dyDescent="0.2">
      <c r="A466" s="91">
        <v>44652</v>
      </c>
      <c r="B466" s="27">
        <v>146.62</v>
      </c>
      <c r="C466" s="27">
        <v>10.07</v>
      </c>
      <c r="D466" s="8">
        <v>2106</v>
      </c>
      <c r="E466" s="26">
        <v>122.07</v>
      </c>
      <c r="F466" s="27">
        <v>7.21</v>
      </c>
      <c r="G466" s="8">
        <v>215</v>
      </c>
      <c r="H466" s="26">
        <v>120.55</v>
      </c>
      <c r="I466" s="27">
        <v>9.51</v>
      </c>
      <c r="J466" s="8">
        <v>464</v>
      </c>
      <c r="K466" s="26">
        <v>178.87</v>
      </c>
      <c r="L466" s="27">
        <v>9.64</v>
      </c>
      <c r="M466" s="8">
        <v>1427</v>
      </c>
    </row>
    <row r="467" spans="1:13" ht="25.5" customHeight="1" x14ac:dyDescent="0.2">
      <c r="A467" s="91">
        <v>44682</v>
      </c>
      <c r="B467" s="27">
        <v>152.75</v>
      </c>
      <c r="C467" s="27">
        <v>15.27</v>
      </c>
      <c r="D467" s="8">
        <v>1872</v>
      </c>
      <c r="E467" s="26">
        <v>134.37</v>
      </c>
      <c r="F467" s="27">
        <v>24.3</v>
      </c>
      <c r="G467" s="8">
        <v>195</v>
      </c>
      <c r="H467" s="26">
        <v>125.5</v>
      </c>
      <c r="I467" s="27">
        <v>14.25</v>
      </c>
      <c r="J467" s="8">
        <v>476</v>
      </c>
      <c r="K467" s="26">
        <v>184.01</v>
      </c>
      <c r="L467" s="27">
        <v>12.15</v>
      </c>
      <c r="M467" s="8">
        <v>1201</v>
      </c>
    </row>
    <row r="468" spans="1:13" ht="25.5" customHeight="1" x14ac:dyDescent="0.2">
      <c r="A468" s="91">
        <v>44713</v>
      </c>
      <c r="B468" s="27">
        <v>145.58000000000001</v>
      </c>
      <c r="C468" s="27">
        <v>5.95</v>
      </c>
      <c r="D468" s="8">
        <v>2245</v>
      </c>
      <c r="E468" s="26">
        <v>116.63</v>
      </c>
      <c r="F468" s="27">
        <v>-7.5</v>
      </c>
      <c r="G468" s="8">
        <v>232</v>
      </c>
      <c r="H468" s="26">
        <v>125.62</v>
      </c>
      <c r="I468" s="27">
        <v>12.2</v>
      </c>
      <c r="J468" s="8">
        <v>580</v>
      </c>
      <c r="K468" s="26">
        <v>177</v>
      </c>
      <c r="L468" s="27">
        <v>7.78</v>
      </c>
      <c r="M468" s="8">
        <v>1433</v>
      </c>
    </row>
    <row r="469" spans="1:13" ht="25.5" customHeight="1" x14ac:dyDescent="0.2">
      <c r="A469" s="91">
        <v>44743</v>
      </c>
      <c r="B469" s="27">
        <v>149.91999999999999</v>
      </c>
      <c r="C469" s="27">
        <v>7.62</v>
      </c>
      <c r="D469" s="8">
        <v>2107</v>
      </c>
      <c r="E469" s="26">
        <v>121.62</v>
      </c>
      <c r="F469" s="27">
        <v>-0.67</v>
      </c>
      <c r="G469" s="8">
        <v>245</v>
      </c>
      <c r="H469" s="26">
        <v>127.69</v>
      </c>
      <c r="I469" s="27">
        <v>9.1300000000000008</v>
      </c>
      <c r="J469" s="8">
        <v>532</v>
      </c>
      <c r="K469" s="26">
        <v>182.97</v>
      </c>
      <c r="L469" s="27">
        <v>9.25</v>
      </c>
      <c r="M469" s="8">
        <v>1330</v>
      </c>
    </row>
    <row r="470" spans="1:13" ht="25.5" customHeight="1" x14ac:dyDescent="0.2">
      <c r="A470" s="91">
        <v>44774</v>
      </c>
      <c r="B470" s="27">
        <v>150.79</v>
      </c>
      <c r="C470" s="27">
        <v>7.9</v>
      </c>
      <c r="D470" s="8">
        <v>2029</v>
      </c>
      <c r="E470" s="26">
        <v>133.15</v>
      </c>
      <c r="F470" s="27">
        <v>5.0599999999999996</v>
      </c>
      <c r="G470" s="8">
        <v>230</v>
      </c>
      <c r="H470" s="26">
        <v>126.46</v>
      </c>
      <c r="I470" s="27">
        <v>11.7</v>
      </c>
      <c r="J470" s="8">
        <v>519</v>
      </c>
      <c r="K470" s="26">
        <v>181.09</v>
      </c>
      <c r="L470" s="27">
        <v>7.31</v>
      </c>
      <c r="M470" s="8">
        <v>1280</v>
      </c>
    </row>
    <row r="471" spans="1:13" ht="25.5" customHeight="1" x14ac:dyDescent="0.2">
      <c r="A471" s="91">
        <v>44805</v>
      </c>
      <c r="B471" s="27">
        <v>148.75</v>
      </c>
      <c r="C471" s="27">
        <v>6.53</v>
      </c>
      <c r="D471" s="8">
        <v>2164</v>
      </c>
      <c r="E471" s="26">
        <v>126.37</v>
      </c>
      <c r="F471" s="27">
        <v>3.97</v>
      </c>
      <c r="G471" s="8">
        <v>234</v>
      </c>
      <c r="H471" s="26">
        <v>124.97</v>
      </c>
      <c r="I471" s="27">
        <v>5.33</v>
      </c>
      <c r="J471" s="8">
        <v>544</v>
      </c>
      <c r="K471" s="26">
        <v>180.24</v>
      </c>
      <c r="L471" s="27">
        <v>7.45</v>
      </c>
      <c r="M471" s="8">
        <v>1386</v>
      </c>
    </row>
    <row r="472" spans="1:13" ht="25.5" customHeight="1" x14ac:dyDescent="0.2">
      <c r="A472" s="91">
        <v>44835</v>
      </c>
      <c r="B472" s="27">
        <v>152.44999999999999</v>
      </c>
      <c r="C472" s="27">
        <v>10.54</v>
      </c>
      <c r="D472" s="8">
        <v>1960</v>
      </c>
      <c r="E472" s="26">
        <v>132.86000000000001</v>
      </c>
      <c r="F472" s="27">
        <v>15.36</v>
      </c>
      <c r="G472" s="8">
        <v>181</v>
      </c>
      <c r="H472" s="26">
        <v>126.57</v>
      </c>
      <c r="I472" s="27">
        <v>7.54</v>
      </c>
      <c r="J472" s="8">
        <v>443</v>
      </c>
      <c r="K472" s="26">
        <v>181.33</v>
      </c>
      <c r="L472" s="27">
        <v>9.2899999999999991</v>
      </c>
      <c r="M472" s="8">
        <v>1336</v>
      </c>
    </row>
    <row r="473" spans="1:13" ht="25.5" customHeight="1" x14ac:dyDescent="0.2">
      <c r="A473" s="91">
        <v>44866</v>
      </c>
      <c r="B473" s="27">
        <v>151.29</v>
      </c>
      <c r="C473" s="27">
        <v>7.34</v>
      </c>
      <c r="D473" s="8">
        <v>2016</v>
      </c>
      <c r="E473" s="26">
        <v>117.95</v>
      </c>
      <c r="F473" s="27">
        <v>-6.3</v>
      </c>
      <c r="G473" s="8">
        <v>199</v>
      </c>
      <c r="H473" s="26">
        <v>131.71</v>
      </c>
      <c r="I473" s="27">
        <v>11.02</v>
      </c>
      <c r="J473" s="8">
        <v>526</v>
      </c>
      <c r="K473" s="26">
        <v>183.3</v>
      </c>
      <c r="L473" s="27">
        <v>8.07</v>
      </c>
      <c r="M473" s="8">
        <v>1291</v>
      </c>
    </row>
    <row r="474" spans="1:13" ht="25.5" customHeight="1" thickBot="1" x14ac:dyDescent="0.25">
      <c r="A474" s="94">
        <v>44896</v>
      </c>
      <c r="B474" s="95">
        <v>152.08000000000001</v>
      </c>
      <c r="C474" s="95">
        <v>10.58</v>
      </c>
      <c r="D474" s="13">
        <v>2207</v>
      </c>
      <c r="E474" s="96">
        <v>135.66</v>
      </c>
      <c r="F474" s="95">
        <v>17.920000000000002</v>
      </c>
      <c r="G474" s="13">
        <v>218</v>
      </c>
      <c r="H474" s="96">
        <v>128.36000000000001</v>
      </c>
      <c r="I474" s="95">
        <v>9.1</v>
      </c>
      <c r="J474" s="13">
        <v>576</v>
      </c>
      <c r="K474" s="96">
        <v>181.41</v>
      </c>
      <c r="L474" s="95">
        <v>8.4</v>
      </c>
      <c r="M474" s="13">
        <v>1413</v>
      </c>
    </row>
    <row r="475" spans="1:13" ht="25.5" customHeight="1" x14ac:dyDescent="0.2">
      <c r="A475" s="90">
        <v>44927</v>
      </c>
      <c r="B475" s="25">
        <v>157.88999999999999</v>
      </c>
      <c r="C475" s="25">
        <v>11.11</v>
      </c>
      <c r="D475" s="7">
        <v>1606</v>
      </c>
      <c r="E475" s="23">
        <v>138.69999999999999</v>
      </c>
      <c r="F475" s="25">
        <v>15.78</v>
      </c>
      <c r="G475" s="7">
        <v>165</v>
      </c>
      <c r="H475" s="23">
        <v>130.72999999999999</v>
      </c>
      <c r="I475" s="25">
        <v>8.23</v>
      </c>
      <c r="J475" s="7">
        <v>360</v>
      </c>
      <c r="K475" s="23">
        <v>187.78</v>
      </c>
      <c r="L475" s="25">
        <v>9.2799999999999994</v>
      </c>
      <c r="M475" s="7">
        <v>1081</v>
      </c>
    </row>
    <row r="476" spans="1:13" ht="25.5" customHeight="1" x14ac:dyDescent="0.2">
      <c r="A476" s="91">
        <v>44958</v>
      </c>
      <c r="B476" s="27">
        <v>154.97999999999999</v>
      </c>
      <c r="C476" s="27">
        <v>4.72</v>
      </c>
      <c r="D476" s="8">
        <v>1699</v>
      </c>
      <c r="E476" s="26">
        <v>139.66999999999999</v>
      </c>
      <c r="F476" s="27">
        <v>10.43</v>
      </c>
      <c r="G476" s="8">
        <v>210</v>
      </c>
      <c r="H476" s="26">
        <v>130.25</v>
      </c>
      <c r="I476" s="27">
        <v>1.28</v>
      </c>
      <c r="J476" s="8">
        <v>435</v>
      </c>
      <c r="K476" s="26">
        <v>186.22</v>
      </c>
      <c r="L476" s="27">
        <v>5.45</v>
      </c>
      <c r="M476" s="8">
        <v>1054</v>
      </c>
    </row>
    <row r="477" spans="1:13" ht="25.5" customHeight="1" x14ac:dyDescent="0.2">
      <c r="A477" s="91">
        <v>44986</v>
      </c>
      <c r="B477" s="27">
        <v>153.28</v>
      </c>
      <c r="C477" s="27">
        <v>3.77</v>
      </c>
      <c r="D477" s="8">
        <v>2601</v>
      </c>
      <c r="E477" s="26">
        <v>128.29</v>
      </c>
      <c r="F477" s="27">
        <v>3.85</v>
      </c>
      <c r="G477" s="8">
        <v>273</v>
      </c>
      <c r="H477" s="26">
        <v>127.33</v>
      </c>
      <c r="I477" s="27">
        <v>0.46</v>
      </c>
      <c r="J477" s="8">
        <v>704</v>
      </c>
      <c r="K477" s="26">
        <v>188.96</v>
      </c>
      <c r="L477" s="27">
        <v>7.17</v>
      </c>
      <c r="M477" s="8">
        <v>1624</v>
      </c>
    </row>
    <row r="478" spans="1:13" ht="25.5" customHeight="1" x14ac:dyDescent="0.2">
      <c r="A478" s="91">
        <v>45017</v>
      </c>
      <c r="B478" s="27">
        <v>154.97</v>
      </c>
      <c r="C478" s="27">
        <v>5.69</v>
      </c>
      <c r="D478" s="8">
        <v>1997</v>
      </c>
      <c r="E478" s="26">
        <v>122.18</v>
      </c>
      <c r="F478" s="27">
        <v>0.09</v>
      </c>
      <c r="G478" s="8">
        <v>185</v>
      </c>
      <c r="H478" s="26">
        <v>127.36</v>
      </c>
      <c r="I478" s="27">
        <v>5.65</v>
      </c>
      <c r="J478" s="8">
        <v>427</v>
      </c>
      <c r="K478" s="26">
        <v>190.81</v>
      </c>
      <c r="L478" s="27">
        <v>6.68</v>
      </c>
      <c r="M478" s="8">
        <v>1385</v>
      </c>
    </row>
    <row r="479" spans="1:13" ht="25.5" customHeight="1" x14ac:dyDescent="0.2">
      <c r="A479" s="91">
        <v>45047</v>
      </c>
      <c r="B479" s="27">
        <v>153.19</v>
      </c>
      <c r="C479" s="27">
        <v>0.28999999999999998</v>
      </c>
      <c r="D479" s="8">
        <v>1772</v>
      </c>
      <c r="E479" s="26">
        <v>123.37</v>
      </c>
      <c r="F479" s="27">
        <v>-8.19</v>
      </c>
      <c r="G479" s="8">
        <v>224</v>
      </c>
      <c r="H479" s="26">
        <v>131.72999999999999</v>
      </c>
      <c r="I479" s="27">
        <v>4.96</v>
      </c>
      <c r="J479" s="8">
        <v>439</v>
      </c>
      <c r="K479" s="26">
        <v>187.87</v>
      </c>
      <c r="L479" s="27">
        <v>2.1</v>
      </c>
      <c r="M479" s="8">
        <v>1109</v>
      </c>
    </row>
    <row r="480" spans="1:13" ht="25.5" customHeight="1" x14ac:dyDescent="0.2">
      <c r="A480" s="91">
        <v>45078</v>
      </c>
      <c r="B480" s="27">
        <v>154.84</v>
      </c>
      <c r="C480" s="27">
        <v>6.36</v>
      </c>
      <c r="D480" s="8">
        <v>2112</v>
      </c>
      <c r="E480" s="26">
        <v>128.9</v>
      </c>
      <c r="F480" s="27">
        <v>10.52</v>
      </c>
      <c r="G480" s="8">
        <v>229</v>
      </c>
      <c r="H480" s="26">
        <v>133.30000000000001</v>
      </c>
      <c r="I480" s="27">
        <v>6.11</v>
      </c>
      <c r="J480" s="8">
        <v>563</v>
      </c>
      <c r="K480" s="26">
        <v>186.14</v>
      </c>
      <c r="L480" s="27">
        <v>5.16</v>
      </c>
      <c r="M480" s="8">
        <v>1320</v>
      </c>
    </row>
    <row r="481" spans="1:13" ht="25.5" customHeight="1" x14ac:dyDescent="0.2">
      <c r="A481" s="91">
        <v>45108</v>
      </c>
      <c r="B481" s="27">
        <v>155.79</v>
      </c>
      <c r="C481" s="27">
        <v>3.92</v>
      </c>
      <c r="D481" s="8">
        <v>2124</v>
      </c>
      <c r="E481" s="26">
        <v>135.94999999999999</v>
      </c>
      <c r="F481" s="27">
        <v>11.78</v>
      </c>
      <c r="G481" s="8">
        <v>244</v>
      </c>
      <c r="H481" s="26">
        <v>126.14</v>
      </c>
      <c r="I481" s="27">
        <v>-1.21</v>
      </c>
      <c r="J481" s="8">
        <v>482</v>
      </c>
      <c r="K481" s="26">
        <v>188.97</v>
      </c>
      <c r="L481" s="27">
        <v>3.28</v>
      </c>
      <c r="M481" s="8">
        <v>1398</v>
      </c>
    </row>
    <row r="482" spans="1:13" ht="25.5" customHeight="1" x14ac:dyDescent="0.2">
      <c r="A482" s="91">
        <v>45139</v>
      </c>
      <c r="B482" s="27">
        <v>154.51</v>
      </c>
      <c r="C482" s="27">
        <v>2.4700000000000002</v>
      </c>
      <c r="D482" s="8">
        <v>1931</v>
      </c>
      <c r="E482" s="26">
        <v>127.16</v>
      </c>
      <c r="F482" s="27">
        <v>-4.5</v>
      </c>
      <c r="G482" s="8">
        <v>197</v>
      </c>
      <c r="H482" s="26">
        <v>129.74</v>
      </c>
      <c r="I482" s="27">
        <v>2.59</v>
      </c>
      <c r="J482" s="8">
        <v>496</v>
      </c>
      <c r="K482" s="26">
        <v>188.99</v>
      </c>
      <c r="L482" s="27">
        <v>4.3600000000000003</v>
      </c>
      <c r="M482" s="8">
        <v>1238</v>
      </c>
    </row>
    <row r="483" spans="1:13" ht="25.5" customHeight="1" x14ac:dyDescent="0.2">
      <c r="A483" s="91">
        <v>45170</v>
      </c>
      <c r="B483" s="27">
        <v>159.9</v>
      </c>
      <c r="C483" s="27">
        <v>7.5</v>
      </c>
      <c r="D483" s="8">
        <v>2128</v>
      </c>
      <c r="E483" s="26">
        <v>148.86000000000001</v>
      </c>
      <c r="F483" s="27">
        <v>17.8</v>
      </c>
      <c r="G483" s="8">
        <v>247</v>
      </c>
      <c r="H483" s="26">
        <v>130.05000000000001</v>
      </c>
      <c r="I483" s="27">
        <v>4.0599999999999996</v>
      </c>
      <c r="J483" s="8">
        <v>546</v>
      </c>
      <c r="K483" s="26">
        <v>192.05</v>
      </c>
      <c r="L483" s="27">
        <v>6.55</v>
      </c>
      <c r="M483" s="8">
        <v>1335</v>
      </c>
    </row>
    <row r="484" spans="1:13" ht="25.5" customHeight="1" x14ac:dyDescent="0.2">
      <c r="A484" s="91">
        <v>45200</v>
      </c>
      <c r="B484" s="27">
        <v>156.11000000000001</v>
      </c>
      <c r="C484" s="27">
        <v>2.4</v>
      </c>
      <c r="D484" s="8">
        <v>2054</v>
      </c>
      <c r="E484" s="26">
        <v>135.94</v>
      </c>
      <c r="F484" s="27">
        <v>2.3199999999999998</v>
      </c>
      <c r="G484" s="8">
        <v>244</v>
      </c>
      <c r="H484" s="26">
        <v>127.99</v>
      </c>
      <c r="I484" s="27">
        <v>1.1200000000000001</v>
      </c>
      <c r="J484" s="8">
        <v>498</v>
      </c>
      <c r="K484" s="26">
        <v>192.03</v>
      </c>
      <c r="L484" s="27">
        <v>5.9</v>
      </c>
      <c r="M484" s="8">
        <v>1312</v>
      </c>
    </row>
    <row r="485" spans="1:13" ht="25.5" customHeight="1" x14ac:dyDescent="0.2">
      <c r="A485" s="91">
        <v>45231</v>
      </c>
      <c r="B485" s="27">
        <v>156.71</v>
      </c>
      <c r="C485" s="27">
        <v>3.58</v>
      </c>
      <c r="D485" s="8">
        <v>2027</v>
      </c>
      <c r="E485" s="26">
        <v>137.55000000000001</v>
      </c>
      <c r="F485" s="27">
        <v>16.62</v>
      </c>
      <c r="G485" s="8">
        <v>220</v>
      </c>
      <c r="H485" s="26">
        <v>129.47999999999999</v>
      </c>
      <c r="I485" s="27">
        <v>-1.69</v>
      </c>
      <c r="J485" s="8">
        <v>524</v>
      </c>
      <c r="K485" s="26">
        <v>188.87</v>
      </c>
      <c r="L485" s="27">
        <v>3.04</v>
      </c>
      <c r="M485" s="8">
        <v>1283</v>
      </c>
    </row>
    <row r="486" spans="1:13" ht="25.5" customHeight="1" thickBot="1" x14ac:dyDescent="0.25">
      <c r="A486" s="94">
        <v>45261</v>
      </c>
      <c r="B486" s="95">
        <v>156.72</v>
      </c>
      <c r="C486" s="95">
        <v>3.05</v>
      </c>
      <c r="D486" s="13">
        <v>2115</v>
      </c>
      <c r="E486" s="96">
        <v>135.13999999999999</v>
      </c>
      <c r="F486" s="95">
        <v>-0.38</v>
      </c>
      <c r="G486" s="13">
        <v>234</v>
      </c>
      <c r="H486" s="96">
        <v>131.87</v>
      </c>
      <c r="I486" s="95">
        <v>2.73</v>
      </c>
      <c r="J486" s="13">
        <v>569</v>
      </c>
      <c r="K486" s="96">
        <v>191.33</v>
      </c>
      <c r="L486" s="95">
        <v>5.47</v>
      </c>
      <c r="M486" s="13">
        <v>1312</v>
      </c>
    </row>
    <row r="487" spans="1:13" ht="25.5" customHeight="1" x14ac:dyDescent="0.2">
      <c r="A487" s="90">
        <v>45292</v>
      </c>
      <c r="B487" s="25">
        <v>162.44999999999999</v>
      </c>
      <c r="C487" s="25">
        <v>2.89</v>
      </c>
      <c r="D487" s="7">
        <v>1429</v>
      </c>
      <c r="E487" s="23">
        <v>135.04</v>
      </c>
      <c r="F487" s="25">
        <v>-2.64</v>
      </c>
      <c r="G487" s="7">
        <v>144</v>
      </c>
      <c r="H487" s="23">
        <v>130.63</v>
      </c>
      <c r="I487" s="25">
        <v>-0.08</v>
      </c>
      <c r="J487" s="7">
        <v>304</v>
      </c>
      <c r="K487" s="23">
        <v>200.38</v>
      </c>
      <c r="L487" s="25">
        <v>6.71</v>
      </c>
      <c r="M487" s="7">
        <v>981</v>
      </c>
    </row>
    <row r="488" spans="1:13" ht="25.5" customHeight="1" thickBot="1" x14ac:dyDescent="0.25">
      <c r="A488" s="91">
        <v>45323</v>
      </c>
      <c r="B488" s="27">
        <v>161.13</v>
      </c>
      <c r="C488" s="27">
        <v>3.97</v>
      </c>
      <c r="D488" s="8">
        <v>1230</v>
      </c>
      <c r="E488" s="26">
        <v>143.13</v>
      </c>
      <c r="F488" s="27">
        <v>2.48</v>
      </c>
      <c r="G488" s="8">
        <v>154</v>
      </c>
      <c r="H488" s="26">
        <v>124.86</v>
      </c>
      <c r="I488" s="27">
        <v>-4.1399999999999997</v>
      </c>
      <c r="J488" s="8">
        <v>282</v>
      </c>
      <c r="K488" s="26">
        <v>200.42</v>
      </c>
      <c r="L488" s="27">
        <v>7.63</v>
      </c>
      <c r="M488" s="8">
        <v>794</v>
      </c>
    </row>
    <row r="489" spans="1:13" x14ac:dyDescent="0.2">
      <c r="A489" s="103"/>
      <c r="B489" s="102"/>
      <c r="C489" s="102"/>
      <c r="D489" s="104"/>
      <c r="E489" s="102"/>
      <c r="F489" s="102"/>
      <c r="G489" s="104"/>
      <c r="H489" s="102"/>
      <c r="I489" s="102"/>
      <c r="J489" s="104"/>
      <c r="K489" s="102"/>
      <c r="L489" s="102"/>
      <c r="M489" s="104"/>
    </row>
    <row r="490" spans="1:13" ht="19" x14ac:dyDescent="0.2">
      <c r="A490" s="101" t="s">
        <v>57</v>
      </c>
    </row>
  </sheetData>
  <phoneticPr fontId="12"/>
  <conditionalFormatting sqref="A1:M21 A22:E22 G22:M22 A23:M488">
    <cfRule type="expression" dxfId="9" priority="3">
      <formula>MATCH(MAX(A:A)+1,A:A, 1)-2&lt;=ROW($A1)=TRUE</formula>
    </cfRule>
  </conditionalFormatting>
  <conditionalFormatting sqref="E21:E402 H21:H402 B297:B402 K297:K402">
    <cfRule type="expression" dxfId="8" priority="2">
      <formula>AVERAGE(D10:D21) &lt; 100</formula>
    </cfRule>
  </conditionalFormatting>
  <conditionalFormatting sqref="I22:I402 F23:F402 C298:C402 L298:L402">
    <cfRule type="expression" dxfId="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BAAEB-8ABF-4531-A93C-633C0C74B7D9}">
  <dimension ref="A1:M490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58</v>
      </c>
      <c r="L1" s="93" t="s">
        <v>59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60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20" t="s">
        <v>66</v>
      </c>
      <c r="D8" s="71" t="s">
        <v>13</v>
      </c>
      <c r="E8" s="72" t="s">
        <v>11</v>
      </c>
      <c r="F8" s="120" t="s">
        <v>66</v>
      </c>
      <c r="G8" s="71" t="s">
        <v>13</v>
      </c>
      <c r="H8" s="72" t="s">
        <v>11</v>
      </c>
      <c r="I8" s="120" t="s">
        <v>66</v>
      </c>
      <c r="J8" s="71" t="s">
        <v>13</v>
      </c>
      <c r="K8" s="72" t="s">
        <v>11</v>
      </c>
      <c r="L8" s="120" t="s">
        <v>67</v>
      </c>
      <c r="M8" s="71" t="s">
        <v>13</v>
      </c>
    </row>
    <row r="9" spans="1:13" ht="116" thickBot="1" x14ac:dyDescent="0.25">
      <c r="A9" s="82"/>
      <c r="B9" s="70" t="s">
        <v>14</v>
      </c>
      <c r="C9" s="121" t="s">
        <v>68</v>
      </c>
      <c r="D9" s="73" t="s">
        <v>16</v>
      </c>
      <c r="E9" s="74" t="s">
        <v>14</v>
      </c>
      <c r="F9" s="121" t="s">
        <v>68</v>
      </c>
      <c r="G9" s="75" t="s">
        <v>16</v>
      </c>
      <c r="H9" s="74" t="s">
        <v>14</v>
      </c>
      <c r="I9" s="121" t="s">
        <v>68</v>
      </c>
      <c r="J9" s="75" t="s">
        <v>16</v>
      </c>
      <c r="K9" s="74" t="s">
        <v>14</v>
      </c>
      <c r="L9" s="121" t="s">
        <v>68</v>
      </c>
      <c r="M9" s="75" t="s">
        <v>16</v>
      </c>
    </row>
    <row r="10" spans="1:13" ht="24.75" customHeight="1" x14ac:dyDescent="0.2">
      <c r="A10" s="90">
        <v>30797</v>
      </c>
      <c r="B10" s="25"/>
      <c r="C10" s="25"/>
      <c r="D10" s="7"/>
      <c r="E10" s="23">
        <v>103.97</v>
      </c>
      <c r="F10" s="25"/>
      <c r="G10" s="7">
        <v>217</v>
      </c>
      <c r="H10" s="106">
        <v>85.47</v>
      </c>
      <c r="I10" s="25"/>
      <c r="J10" s="7">
        <v>54</v>
      </c>
      <c r="K10" s="23"/>
      <c r="L10" s="25"/>
      <c r="M10" s="7"/>
    </row>
    <row r="11" spans="1:13" ht="24.75" customHeight="1" x14ac:dyDescent="0.2">
      <c r="A11" s="91">
        <v>30803</v>
      </c>
      <c r="B11" s="27"/>
      <c r="C11" s="27"/>
      <c r="D11" s="8"/>
      <c r="E11" s="26">
        <v>106.51</v>
      </c>
      <c r="F11" s="27"/>
      <c r="G11" s="8">
        <v>211</v>
      </c>
      <c r="H11" s="107">
        <v>81.99</v>
      </c>
      <c r="I11" s="27"/>
      <c r="J11" s="8">
        <v>56</v>
      </c>
      <c r="K11" s="26"/>
      <c r="L11" s="27"/>
      <c r="M11" s="8"/>
    </row>
    <row r="12" spans="1:13" ht="24.75" customHeight="1" x14ac:dyDescent="0.2">
      <c r="A12" s="91">
        <v>30860</v>
      </c>
      <c r="B12" s="27"/>
      <c r="C12" s="27"/>
      <c r="D12" s="8"/>
      <c r="E12" s="26">
        <v>98.62</v>
      </c>
      <c r="F12" s="27"/>
      <c r="G12" s="8">
        <v>202</v>
      </c>
      <c r="H12" s="107">
        <v>81.25</v>
      </c>
      <c r="I12" s="27"/>
      <c r="J12" s="8">
        <v>54</v>
      </c>
      <c r="K12" s="26"/>
      <c r="L12" s="27"/>
      <c r="M12" s="8"/>
    </row>
    <row r="13" spans="1:13" ht="24.75" customHeight="1" x14ac:dyDescent="0.2">
      <c r="A13" s="91">
        <v>30891</v>
      </c>
      <c r="B13" s="27"/>
      <c r="C13" s="27"/>
      <c r="D13" s="8"/>
      <c r="E13" s="26">
        <v>104.2</v>
      </c>
      <c r="F13" s="27"/>
      <c r="G13" s="8">
        <v>205</v>
      </c>
      <c r="H13" s="107">
        <v>79.8</v>
      </c>
      <c r="I13" s="27"/>
      <c r="J13" s="8">
        <v>100</v>
      </c>
      <c r="K13" s="26"/>
      <c r="L13" s="27"/>
      <c r="M13" s="8"/>
    </row>
    <row r="14" spans="1:13" ht="24.75" customHeight="1" x14ac:dyDescent="0.2">
      <c r="A14" s="91">
        <v>30923</v>
      </c>
      <c r="B14" s="27"/>
      <c r="C14" s="27"/>
      <c r="D14" s="8"/>
      <c r="E14" s="26">
        <v>108.88</v>
      </c>
      <c r="F14" s="27"/>
      <c r="G14" s="8">
        <v>228</v>
      </c>
      <c r="H14" s="107">
        <v>80.17</v>
      </c>
      <c r="I14" s="27"/>
      <c r="J14" s="8">
        <v>71</v>
      </c>
      <c r="K14" s="26"/>
      <c r="L14" s="27"/>
      <c r="M14" s="8"/>
    </row>
    <row r="15" spans="1:13" ht="24.75" customHeight="1" x14ac:dyDescent="0.2">
      <c r="A15" s="91">
        <v>30955</v>
      </c>
      <c r="B15" s="27"/>
      <c r="C15" s="27"/>
      <c r="D15" s="8"/>
      <c r="E15" s="26">
        <v>103.3</v>
      </c>
      <c r="F15" s="27"/>
      <c r="G15" s="8">
        <v>163</v>
      </c>
      <c r="H15" s="107">
        <v>85.48</v>
      </c>
      <c r="I15" s="27"/>
      <c r="J15" s="8">
        <v>58</v>
      </c>
      <c r="K15" s="26"/>
      <c r="L15" s="27"/>
      <c r="M15" s="8"/>
    </row>
    <row r="16" spans="1:13" ht="24.75" customHeight="1" x14ac:dyDescent="0.2">
      <c r="A16" s="91">
        <v>30986</v>
      </c>
      <c r="B16" s="27"/>
      <c r="C16" s="27"/>
      <c r="D16" s="8"/>
      <c r="E16" s="26">
        <v>106.67</v>
      </c>
      <c r="F16" s="27"/>
      <c r="G16" s="8">
        <v>147</v>
      </c>
      <c r="H16" s="107">
        <v>85.12</v>
      </c>
      <c r="I16" s="27"/>
      <c r="J16" s="8">
        <v>69</v>
      </c>
      <c r="K16" s="26"/>
      <c r="L16" s="27"/>
      <c r="M16" s="8"/>
    </row>
    <row r="17" spans="1:13" ht="24.75" customHeight="1" x14ac:dyDescent="0.2">
      <c r="A17" s="91">
        <v>30987</v>
      </c>
      <c r="B17" s="27"/>
      <c r="C17" s="27"/>
      <c r="D17" s="8"/>
      <c r="E17" s="26">
        <v>113.34</v>
      </c>
      <c r="F17" s="27"/>
      <c r="G17" s="8">
        <v>156</v>
      </c>
      <c r="H17" s="107">
        <v>90.84</v>
      </c>
      <c r="I17" s="27"/>
      <c r="J17" s="8">
        <v>39</v>
      </c>
      <c r="K17" s="26"/>
      <c r="L17" s="27"/>
      <c r="M17" s="8"/>
    </row>
    <row r="18" spans="1:13" ht="24.75" customHeight="1" thickBot="1" x14ac:dyDescent="0.25">
      <c r="A18" s="92">
        <v>31017</v>
      </c>
      <c r="B18" s="29"/>
      <c r="C18" s="29"/>
      <c r="D18" s="9"/>
      <c r="E18" s="28">
        <v>112.9</v>
      </c>
      <c r="F18" s="29"/>
      <c r="G18" s="9">
        <v>144</v>
      </c>
      <c r="H18" s="111">
        <v>83.59</v>
      </c>
      <c r="I18" s="29"/>
      <c r="J18" s="9">
        <v>59</v>
      </c>
      <c r="K18" s="28"/>
      <c r="L18" s="29"/>
      <c r="M18" s="9"/>
    </row>
    <row r="19" spans="1:13" ht="24.75" customHeight="1" x14ac:dyDescent="0.2">
      <c r="A19" s="90">
        <v>31048</v>
      </c>
      <c r="B19" s="25"/>
      <c r="C19" s="25"/>
      <c r="D19" s="7"/>
      <c r="E19" s="23">
        <v>111.78</v>
      </c>
      <c r="F19" s="25"/>
      <c r="G19" s="7">
        <v>250</v>
      </c>
      <c r="H19" s="106">
        <v>81.739999999999995</v>
      </c>
      <c r="I19" s="25"/>
      <c r="J19" s="7">
        <v>78</v>
      </c>
      <c r="K19" s="23"/>
      <c r="L19" s="25"/>
      <c r="M19" s="7"/>
    </row>
    <row r="20" spans="1:13" ht="24.75" customHeight="1" x14ac:dyDescent="0.2">
      <c r="A20" s="91">
        <v>31101</v>
      </c>
      <c r="B20" s="27"/>
      <c r="C20" s="27"/>
      <c r="D20" s="8"/>
      <c r="E20" s="26">
        <v>108.54</v>
      </c>
      <c r="F20" s="27"/>
      <c r="G20" s="8">
        <v>326</v>
      </c>
      <c r="H20" s="107">
        <v>79.5</v>
      </c>
      <c r="I20" s="27"/>
      <c r="J20" s="8">
        <v>89</v>
      </c>
      <c r="K20" s="26"/>
      <c r="L20" s="27"/>
      <c r="M20" s="8"/>
    </row>
    <row r="21" spans="1:13" ht="24.75" customHeight="1" x14ac:dyDescent="0.2">
      <c r="A21" s="91">
        <v>31130</v>
      </c>
      <c r="B21" s="27"/>
      <c r="C21" s="27"/>
      <c r="D21" s="8"/>
      <c r="E21" s="26">
        <v>112.49</v>
      </c>
      <c r="F21" s="27"/>
      <c r="G21" s="8">
        <v>365</v>
      </c>
      <c r="H21" s="26">
        <v>83.98</v>
      </c>
      <c r="I21" s="27"/>
      <c r="J21" s="8">
        <v>131</v>
      </c>
      <c r="K21" s="26"/>
      <c r="L21" s="27"/>
      <c r="M21" s="8"/>
    </row>
    <row r="22" spans="1:13" ht="24.75" customHeight="1" x14ac:dyDescent="0.2">
      <c r="A22" s="91">
        <v>31162</v>
      </c>
      <c r="B22" s="27"/>
      <c r="C22" s="27"/>
      <c r="D22" s="8"/>
      <c r="E22" s="26">
        <v>107.88</v>
      </c>
      <c r="F22" s="27">
        <v>3.76</v>
      </c>
      <c r="G22" s="8">
        <v>308</v>
      </c>
      <c r="H22" s="26">
        <v>83.13</v>
      </c>
      <c r="I22" s="27">
        <v>-2.74</v>
      </c>
      <c r="J22" s="8">
        <v>76</v>
      </c>
      <c r="K22" s="26"/>
      <c r="L22" s="27"/>
      <c r="M22" s="8"/>
    </row>
    <row r="23" spans="1:13" ht="24.75" customHeight="1" x14ac:dyDescent="0.2">
      <c r="A23" s="91">
        <v>31193</v>
      </c>
      <c r="B23" s="27"/>
      <c r="C23" s="27"/>
      <c r="D23" s="8"/>
      <c r="E23" s="26">
        <v>104.12</v>
      </c>
      <c r="F23" s="27">
        <v>-2.2400000000000002</v>
      </c>
      <c r="G23" s="8">
        <v>231</v>
      </c>
      <c r="H23" s="26">
        <v>77.2</v>
      </c>
      <c r="I23" s="27">
        <v>-5.84</v>
      </c>
      <c r="J23" s="8">
        <v>65</v>
      </c>
      <c r="K23" s="26"/>
      <c r="L23" s="27"/>
      <c r="M23" s="8"/>
    </row>
    <row r="24" spans="1:13" ht="24.75" customHeight="1" x14ac:dyDescent="0.2">
      <c r="A24" s="91">
        <v>31225</v>
      </c>
      <c r="B24" s="27"/>
      <c r="C24" s="27"/>
      <c r="D24" s="8"/>
      <c r="E24" s="26">
        <v>110.42</v>
      </c>
      <c r="F24" s="27">
        <v>11.97</v>
      </c>
      <c r="G24" s="8">
        <v>191</v>
      </c>
      <c r="H24" s="26">
        <v>82.24</v>
      </c>
      <c r="I24" s="27">
        <v>1.22</v>
      </c>
      <c r="J24" s="8">
        <v>95</v>
      </c>
      <c r="K24" s="26"/>
      <c r="L24" s="27"/>
      <c r="M24" s="8"/>
    </row>
    <row r="25" spans="1:13" ht="24.75" customHeight="1" x14ac:dyDescent="0.2">
      <c r="A25" s="91">
        <v>31256</v>
      </c>
      <c r="B25" s="27"/>
      <c r="C25" s="27"/>
      <c r="D25" s="8"/>
      <c r="E25" s="26">
        <v>110.88</v>
      </c>
      <c r="F25" s="27">
        <v>6.41</v>
      </c>
      <c r="G25" s="8">
        <v>279</v>
      </c>
      <c r="H25" s="26">
        <v>83.7</v>
      </c>
      <c r="I25" s="27">
        <v>4.8899999999999997</v>
      </c>
      <c r="J25" s="8">
        <v>130</v>
      </c>
      <c r="K25" s="26"/>
      <c r="L25" s="27"/>
      <c r="M25" s="8"/>
    </row>
    <row r="26" spans="1:13" ht="24.75" customHeight="1" x14ac:dyDescent="0.2">
      <c r="A26" s="91">
        <v>31288</v>
      </c>
      <c r="B26" s="27"/>
      <c r="C26" s="27"/>
      <c r="D26" s="8"/>
      <c r="E26" s="26">
        <v>108.39</v>
      </c>
      <c r="F26" s="27">
        <v>-0.45</v>
      </c>
      <c r="G26" s="8">
        <v>295</v>
      </c>
      <c r="H26" s="26">
        <v>87.94</v>
      </c>
      <c r="I26" s="27">
        <v>9.69</v>
      </c>
      <c r="J26" s="8">
        <v>125</v>
      </c>
      <c r="K26" s="26"/>
      <c r="L26" s="27"/>
      <c r="M26" s="8"/>
    </row>
    <row r="27" spans="1:13" ht="24.75" customHeight="1" x14ac:dyDescent="0.2">
      <c r="A27" s="91">
        <v>31320</v>
      </c>
      <c r="B27" s="27"/>
      <c r="C27" s="27"/>
      <c r="D27" s="8"/>
      <c r="E27" s="26">
        <v>114.94</v>
      </c>
      <c r="F27" s="27">
        <v>11.27</v>
      </c>
      <c r="G27" s="8">
        <v>253</v>
      </c>
      <c r="H27" s="26">
        <v>84.16</v>
      </c>
      <c r="I27" s="27">
        <v>-1.54</v>
      </c>
      <c r="J27" s="8">
        <v>82</v>
      </c>
      <c r="K27" s="26"/>
      <c r="L27" s="27"/>
      <c r="M27" s="8"/>
    </row>
    <row r="28" spans="1:13" ht="24.75" customHeight="1" x14ac:dyDescent="0.2">
      <c r="A28" s="91">
        <v>31351</v>
      </c>
      <c r="B28" s="27"/>
      <c r="C28" s="27"/>
      <c r="D28" s="8"/>
      <c r="E28" s="26">
        <v>116.48</v>
      </c>
      <c r="F28" s="27">
        <v>9.1999999999999993</v>
      </c>
      <c r="G28" s="8">
        <v>172</v>
      </c>
      <c r="H28" s="26">
        <v>88.64</v>
      </c>
      <c r="I28" s="27">
        <v>4.1399999999999997</v>
      </c>
      <c r="J28" s="8">
        <v>111</v>
      </c>
      <c r="K28" s="26"/>
      <c r="L28" s="27"/>
      <c r="M28" s="8"/>
    </row>
    <row r="29" spans="1:13" ht="24.75" customHeight="1" x14ac:dyDescent="0.2">
      <c r="A29" s="91">
        <v>31352</v>
      </c>
      <c r="B29" s="27"/>
      <c r="C29" s="27"/>
      <c r="D29" s="8"/>
      <c r="E29" s="26">
        <v>112.14</v>
      </c>
      <c r="F29" s="27">
        <v>-1.06</v>
      </c>
      <c r="G29" s="8">
        <v>141</v>
      </c>
      <c r="H29" s="26">
        <v>84.12</v>
      </c>
      <c r="I29" s="27">
        <v>-7.4</v>
      </c>
      <c r="J29" s="8">
        <v>92</v>
      </c>
      <c r="K29" s="26"/>
      <c r="L29" s="27"/>
      <c r="M29" s="8"/>
    </row>
    <row r="30" spans="1:13" ht="24.75" customHeight="1" thickBot="1" x14ac:dyDescent="0.25">
      <c r="A30" s="92">
        <v>31382</v>
      </c>
      <c r="B30" s="29"/>
      <c r="C30" s="29"/>
      <c r="D30" s="9"/>
      <c r="E30" s="28">
        <v>113.49</v>
      </c>
      <c r="F30" s="29">
        <v>0.52</v>
      </c>
      <c r="G30" s="9">
        <v>136</v>
      </c>
      <c r="H30" s="28">
        <v>87.15</v>
      </c>
      <c r="I30" s="29">
        <v>4.26</v>
      </c>
      <c r="J30" s="9">
        <v>54</v>
      </c>
      <c r="K30" s="28"/>
      <c r="L30" s="29"/>
      <c r="M30" s="9"/>
    </row>
    <row r="31" spans="1:13" ht="24.75" customHeight="1" x14ac:dyDescent="0.2">
      <c r="A31" s="90">
        <v>31413</v>
      </c>
      <c r="B31" s="25"/>
      <c r="C31" s="25"/>
      <c r="D31" s="7"/>
      <c r="E31" s="23">
        <v>114.11</v>
      </c>
      <c r="F31" s="25">
        <v>2.08</v>
      </c>
      <c r="G31" s="7">
        <v>279</v>
      </c>
      <c r="H31" s="23">
        <v>90.9</v>
      </c>
      <c r="I31" s="25">
        <v>11.21</v>
      </c>
      <c r="J31" s="7">
        <v>145</v>
      </c>
      <c r="K31" s="23"/>
      <c r="L31" s="25"/>
      <c r="M31" s="7"/>
    </row>
    <row r="32" spans="1:13" ht="24.75" customHeight="1" x14ac:dyDescent="0.2">
      <c r="A32" s="91">
        <v>31445</v>
      </c>
      <c r="B32" s="27"/>
      <c r="C32" s="27"/>
      <c r="D32" s="8"/>
      <c r="E32" s="26">
        <v>105.44</v>
      </c>
      <c r="F32" s="27">
        <v>-2.86</v>
      </c>
      <c r="G32" s="8">
        <v>276</v>
      </c>
      <c r="H32" s="26">
        <v>82.85</v>
      </c>
      <c r="I32" s="27">
        <v>4.21</v>
      </c>
      <c r="J32" s="8">
        <v>136</v>
      </c>
      <c r="K32" s="26"/>
      <c r="L32" s="27"/>
      <c r="M32" s="8"/>
    </row>
    <row r="33" spans="1:13" ht="24.75" customHeight="1" x14ac:dyDescent="0.2">
      <c r="A33" s="91">
        <v>31472</v>
      </c>
      <c r="B33" s="27"/>
      <c r="C33" s="27"/>
      <c r="D33" s="8"/>
      <c r="E33" s="26">
        <v>114.16</v>
      </c>
      <c r="F33" s="27">
        <v>1.48</v>
      </c>
      <c r="G33" s="8">
        <v>356</v>
      </c>
      <c r="H33" s="26">
        <v>81.88</v>
      </c>
      <c r="I33" s="27">
        <v>-2.5</v>
      </c>
      <c r="J33" s="8">
        <v>177</v>
      </c>
      <c r="K33" s="26"/>
      <c r="L33" s="27"/>
      <c r="M33" s="8"/>
    </row>
    <row r="34" spans="1:13" ht="24.75" customHeight="1" x14ac:dyDescent="0.2">
      <c r="A34" s="91">
        <v>31503</v>
      </c>
      <c r="B34" s="27"/>
      <c r="C34" s="27"/>
      <c r="D34" s="8"/>
      <c r="E34" s="26">
        <v>109.93</v>
      </c>
      <c r="F34" s="27">
        <v>1.9</v>
      </c>
      <c r="G34" s="8">
        <v>251</v>
      </c>
      <c r="H34" s="26">
        <v>84.6</v>
      </c>
      <c r="I34" s="27">
        <v>1.77</v>
      </c>
      <c r="J34" s="8">
        <v>114</v>
      </c>
      <c r="K34" s="26"/>
      <c r="L34" s="27"/>
      <c r="M34" s="8"/>
    </row>
    <row r="35" spans="1:13" ht="24.75" customHeight="1" x14ac:dyDescent="0.2">
      <c r="A35" s="91">
        <v>31533</v>
      </c>
      <c r="B35" s="27"/>
      <c r="C35" s="27"/>
      <c r="D35" s="8"/>
      <c r="E35" s="26">
        <v>109.97</v>
      </c>
      <c r="F35" s="27">
        <v>5.62</v>
      </c>
      <c r="G35" s="8">
        <v>172</v>
      </c>
      <c r="H35" s="26">
        <v>81.040000000000006</v>
      </c>
      <c r="I35" s="27">
        <v>4.97</v>
      </c>
      <c r="J35" s="8">
        <v>79</v>
      </c>
      <c r="K35" s="26"/>
      <c r="L35" s="27"/>
      <c r="M35" s="8"/>
    </row>
    <row r="36" spans="1:13" ht="24.75" customHeight="1" x14ac:dyDescent="0.2">
      <c r="A36" s="91">
        <v>31565</v>
      </c>
      <c r="B36" s="27"/>
      <c r="C36" s="27"/>
      <c r="D36" s="8"/>
      <c r="E36" s="26">
        <v>113.8</v>
      </c>
      <c r="F36" s="27">
        <v>3.06</v>
      </c>
      <c r="G36" s="8">
        <v>174</v>
      </c>
      <c r="H36" s="26">
        <v>77.44</v>
      </c>
      <c r="I36" s="27">
        <v>-5.84</v>
      </c>
      <c r="J36" s="8">
        <v>88</v>
      </c>
      <c r="K36" s="26"/>
      <c r="L36" s="27"/>
      <c r="M36" s="8"/>
    </row>
    <row r="37" spans="1:13" ht="24.75" customHeight="1" x14ac:dyDescent="0.2">
      <c r="A37" s="91">
        <v>31594</v>
      </c>
      <c r="B37" s="27"/>
      <c r="C37" s="27"/>
      <c r="D37" s="8"/>
      <c r="E37" s="26">
        <v>113.38</v>
      </c>
      <c r="F37" s="27">
        <v>2.25</v>
      </c>
      <c r="G37" s="8">
        <v>318</v>
      </c>
      <c r="H37" s="26">
        <v>86.41</v>
      </c>
      <c r="I37" s="27">
        <v>3.24</v>
      </c>
      <c r="J37" s="8">
        <v>162</v>
      </c>
      <c r="K37" s="26"/>
      <c r="L37" s="27"/>
      <c r="M37" s="8"/>
    </row>
    <row r="38" spans="1:13" ht="24.75" customHeight="1" x14ac:dyDescent="0.2">
      <c r="A38" s="91">
        <v>31625</v>
      </c>
      <c r="B38" s="27"/>
      <c r="C38" s="27"/>
      <c r="D38" s="8"/>
      <c r="E38" s="26">
        <v>107.75</v>
      </c>
      <c r="F38" s="27">
        <v>-0.59</v>
      </c>
      <c r="G38" s="8">
        <v>273</v>
      </c>
      <c r="H38" s="26">
        <v>87.38</v>
      </c>
      <c r="I38" s="27">
        <v>-0.64</v>
      </c>
      <c r="J38" s="8">
        <v>168</v>
      </c>
      <c r="K38" s="26"/>
      <c r="L38" s="27"/>
      <c r="M38" s="8"/>
    </row>
    <row r="39" spans="1:13" ht="24.75" customHeight="1" x14ac:dyDescent="0.2">
      <c r="A39" s="91">
        <v>31656</v>
      </c>
      <c r="B39" s="27"/>
      <c r="C39" s="27"/>
      <c r="D39" s="8"/>
      <c r="E39" s="26">
        <v>111.11</v>
      </c>
      <c r="F39" s="27">
        <v>-3.33</v>
      </c>
      <c r="G39" s="8">
        <v>239</v>
      </c>
      <c r="H39" s="26">
        <v>84.57</v>
      </c>
      <c r="I39" s="27">
        <v>0.49</v>
      </c>
      <c r="J39" s="8">
        <v>116</v>
      </c>
      <c r="K39" s="26"/>
      <c r="L39" s="27"/>
      <c r="M39" s="8"/>
    </row>
    <row r="40" spans="1:13" ht="24.75" customHeight="1" x14ac:dyDescent="0.2">
      <c r="A40" s="91">
        <v>31686</v>
      </c>
      <c r="B40" s="27"/>
      <c r="C40" s="27"/>
      <c r="D40" s="8"/>
      <c r="E40" s="26">
        <v>114.56</v>
      </c>
      <c r="F40" s="27">
        <v>-1.65</v>
      </c>
      <c r="G40" s="8">
        <v>159</v>
      </c>
      <c r="H40" s="26">
        <v>87.59</v>
      </c>
      <c r="I40" s="27">
        <v>-1.18</v>
      </c>
      <c r="J40" s="8">
        <v>108</v>
      </c>
      <c r="K40" s="26"/>
      <c r="L40" s="27"/>
      <c r="M40" s="8"/>
    </row>
    <row r="41" spans="1:13" ht="24.75" customHeight="1" x14ac:dyDescent="0.2">
      <c r="A41" s="91">
        <v>31717</v>
      </c>
      <c r="B41" s="27"/>
      <c r="C41" s="27"/>
      <c r="D41" s="8"/>
      <c r="E41" s="26">
        <v>111.05</v>
      </c>
      <c r="F41" s="27">
        <v>-0.97</v>
      </c>
      <c r="G41" s="8">
        <v>145</v>
      </c>
      <c r="H41" s="26">
        <v>86.44</v>
      </c>
      <c r="I41" s="27">
        <v>2.76</v>
      </c>
      <c r="J41" s="8">
        <v>70</v>
      </c>
      <c r="K41" s="26"/>
      <c r="L41" s="27"/>
      <c r="M41" s="8"/>
    </row>
    <row r="42" spans="1:13" ht="24.75" customHeight="1" thickBot="1" x14ac:dyDescent="0.25">
      <c r="A42" s="92">
        <v>31747</v>
      </c>
      <c r="B42" s="29"/>
      <c r="C42" s="29"/>
      <c r="D42" s="9"/>
      <c r="E42" s="28">
        <v>115.45</v>
      </c>
      <c r="F42" s="29">
        <v>1.73</v>
      </c>
      <c r="G42" s="9">
        <v>131</v>
      </c>
      <c r="H42" s="28">
        <v>90.11</v>
      </c>
      <c r="I42" s="29">
        <v>3.4</v>
      </c>
      <c r="J42" s="9">
        <v>84</v>
      </c>
      <c r="K42" s="28"/>
      <c r="L42" s="29"/>
      <c r="M42" s="9"/>
    </row>
    <row r="43" spans="1:13" ht="24.75" customHeight="1" x14ac:dyDescent="0.2">
      <c r="A43" s="90">
        <v>31778</v>
      </c>
      <c r="B43" s="25"/>
      <c r="C43" s="25"/>
      <c r="D43" s="7"/>
      <c r="E43" s="23">
        <v>117.53</v>
      </c>
      <c r="F43" s="25">
        <v>3</v>
      </c>
      <c r="G43" s="7">
        <v>271</v>
      </c>
      <c r="H43" s="23">
        <v>95.57</v>
      </c>
      <c r="I43" s="25">
        <v>5.14</v>
      </c>
      <c r="J43" s="7">
        <v>137</v>
      </c>
      <c r="K43" s="23"/>
      <c r="L43" s="25"/>
      <c r="M43" s="7"/>
    </row>
    <row r="44" spans="1:13" ht="24.75" customHeight="1" x14ac:dyDescent="0.2">
      <c r="A44" s="91">
        <v>31809</v>
      </c>
      <c r="B44" s="27"/>
      <c r="C44" s="27"/>
      <c r="D44" s="8"/>
      <c r="E44" s="26">
        <v>121.25</v>
      </c>
      <c r="F44" s="27">
        <v>14.99</v>
      </c>
      <c r="G44" s="8">
        <v>326</v>
      </c>
      <c r="H44" s="26">
        <v>90.54</v>
      </c>
      <c r="I44" s="27">
        <v>9.2799999999999994</v>
      </c>
      <c r="J44" s="8">
        <v>114</v>
      </c>
      <c r="K44" s="26"/>
      <c r="L44" s="27"/>
      <c r="M44" s="8"/>
    </row>
    <row r="45" spans="1:13" ht="24.75" customHeight="1" x14ac:dyDescent="0.2">
      <c r="A45" s="91">
        <v>31837</v>
      </c>
      <c r="B45" s="27"/>
      <c r="C45" s="27"/>
      <c r="D45" s="8"/>
      <c r="E45" s="26">
        <v>125.94</v>
      </c>
      <c r="F45" s="27">
        <v>10.32</v>
      </c>
      <c r="G45" s="8">
        <v>416</v>
      </c>
      <c r="H45" s="26">
        <v>89.45</v>
      </c>
      <c r="I45" s="27">
        <v>9.25</v>
      </c>
      <c r="J45" s="8">
        <v>190</v>
      </c>
      <c r="K45" s="26"/>
      <c r="L45" s="27"/>
      <c r="M45" s="8"/>
    </row>
    <row r="46" spans="1:13" ht="24.75" customHeight="1" x14ac:dyDescent="0.2">
      <c r="A46" s="91">
        <v>31868</v>
      </c>
      <c r="B46" s="27"/>
      <c r="C46" s="27"/>
      <c r="D46" s="8"/>
      <c r="E46" s="26">
        <v>126.59</v>
      </c>
      <c r="F46" s="27">
        <v>15.16</v>
      </c>
      <c r="G46" s="8">
        <v>208</v>
      </c>
      <c r="H46" s="26">
        <v>90.75</v>
      </c>
      <c r="I46" s="27">
        <v>7.27</v>
      </c>
      <c r="J46" s="8">
        <v>125</v>
      </c>
      <c r="K46" s="26"/>
      <c r="L46" s="27"/>
      <c r="M46" s="8"/>
    </row>
    <row r="47" spans="1:13" ht="24.75" customHeight="1" x14ac:dyDescent="0.2">
      <c r="A47" s="91">
        <v>31898</v>
      </c>
      <c r="B47" s="27"/>
      <c r="C47" s="27"/>
      <c r="D47" s="8"/>
      <c r="E47" s="26">
        <v>123.54</v>
      </c>
      <c r="F47" s="27">
        <v>12.34</v>
      </c>
      <c r="G47" s="8">
        <v>186</v>
      </c>
      <c r="H47" s="26">
        <v>91.68</v>
      </c>
      <c r="I47" s="27">
        <v>13.13</v>
      </c>
      <c r="J47" s="8">
        <v>83</v>
      </c>
      <c r="K47" s="26"/>
      <c r="L47" s="27"/>
      <c r="M47" s="8"/>
    </row>
    <row r="48" spans="1:13" ht="24.75" customHeight="1" x14ac:dyDescent="0.2">
      <c r="A48" s="91">
        <v>31929</v>
      </c>
      <c r="B48" s="27"/>
      <c r="C48" s="27"/>
      <c r="D48" s="8"/>
      <c r="E48" s="26">
        <v>121.68</v>
      </c>
      <c r="F48" s="27">
        <v>6.92</v>
      </c>
      <c r="G48" s="8">
        <v>156</v>
      </c>
      <c r="H48" s="26">
        <v>87.21</v>
      </c>
      <c r="I48" s="27">
        <v>12.62</v>
      </c>
      <c r="J48" s="8">
        <v>87</v>
      </c>
      <c r="K48" s="26"/>
      <c r="L48" s="27"/>
      <c r="M48" s="8"/>
    </row>
    <row r="49" spans="1:13" ht="24.75" customHeight="1" x14ac:dyDescent="0.2">
      <c r="A49" s="91">
        <v>31959</v>
      </c>
      <c r="B49" s="27"/>
      <c r="C49" s="27"/>
      <c r="D49" s="8"/>
      <c r="E49" s="26">
        <v>127.06</v>
      </c>
      <c r="F49" s="27">
        <v>12.07</v>
      </c>
      <c r="G49" s="8">
        <v>377</v>
      </c>
      <c r="H49" s="26">
        <v>89.93</v>
      </c>
      <c r="I49" s="27">
        <v>4.07</v>
      </c>
      <c r="J49" s="8">
        <v>211</v>
      </c>
      <c r="K49" s="26"/>
      <c r="L49" s="27"/>
      <c r="M49" s="8"/>
    </row>
    <row r="50" spans="1:13" ht="24.75" customHeight="1" x14ac:dyDescent="0.2">
      <c r="A50" s="91">
        <v>31990</v>
      </c>
      <c r="B50" s="27"/>
      <c r="C50" s="27"/>
      <c r="D50" s="8"/>
      <c r="E50" s="26">
        <v>132.31</v>
      </c>
      <c r="F50" s="27">
        <v>22.79</v>
      </c>
      <c r="G50" s="8">
        <v>323</v>
      </c>
      <c r="H50" s="26">
        <v>94.31</v>
      </c>
      <c r="I50" s="27">
        <v>7.93</v>
      </c>
      <c r="J50" s="8">
        <v>138</v>
      </c>
      <c r="K50" s="26"/>
      <c r="L50" s="27"/>
      <c r="M50" s="8"/>
    </row>
    <row r="51" spans="1:13" ht="24.75" customHeight="1" x14ac:dyDescent="0.2">
      <c r="A51" s="91">
        <v>32021</v>
      </c>
      <c r="B51" s="27"/>
      <c r="C51" s="27"/>
      <c r="D51" s="8"/>
      <c r="E51" s="26">
        <v>129.15</v>
      </c>
      <c r="F51" s="27">
        <v>16.239999999999998</v>
      </c>
      <c r="G51" s="8">
        <v>234</v>
      </c>
      <c r="H51" s="26">
        <v>86.4</v>
      </c>
      <c r="I51" s="27">
        <v>2.16</v>
      </c>
      <c r="J51" s="8">
        <v>124</v>
      </c>
      <c r="K51" s="26"/>
      <c r="L51" s="27"/>
      <c r="M51" s="8"/>
    </row>
    <row r="52" spans="1:13" ht="24.75" customHeight="1" x14ac:dyDescent="0.2">
      <c r="A52" s="91">
        <v>32051</v>
      </c>
      <c r="B52" s="27"/>
      <c r="C52" s="27"/>
      <c r="D52" s="8"/>
      <c r="E52" s="26">
        <v>132</v>
      </c>
      <c r="F52" s="27">
        <v>15.22</v>
      </c>
      <c r="G52" s="8">
        <v>285</v>
      </c>
      <c r="H52" s="26">
        <v>87.37</v>
      </c>
      <c r="I52" s="27">
        <v>-0.25</v>
      </c>
      <c r="J52" s="8">
        <v>142</v>
      </c>
      <c r="K52" s="26"/>
      <c r="L52" s="27"/>
      <c r="M52" s="8"/>
    </row>
    <row r="53" spans="1:13" ht="24.75" customHeight="1" x14ac:dyDescent="0.2">
      <c r="A53" s="91">
        <v>32082</v>
      </c>
      <c r="B53" s="27"/>
      <c r="C53" s="27"/>
      <c r="D53" s="8"/>
      <c r="E53" s="26">
        <v>142.07</v>
      </c>
      <c r="F53" s="27">
        <v>27.93</v>
      </c>
      <c r="G53" s="8">
        <v>116</v>
      </c>
      <c r="H53" s="26">
        <v>88.95</v>
      </c>
      <c r="I53" s="27">
        <v>2.9</v>
      </c>
      <c r="J53" s="8">
        <v>90</v>
      </c>
      <c r="K53" s="26"/>
      <c r="L53" s="27"/>
      <c r="M53" s="8"/>
    </row>
    <row r="54" spans="1:13" ht="24.75" customHeight="1" thickBot="1" x14ac:dyDescent="0.25">
      <c r="A54" s="92">
        <v>32112</v>
      </c>
      <c r="B54" s="29"/>
      <c r="C54" s="29"/>
      <c r="D54" s="9"/>
      <c r="E54" s="28">
        <v>151.83000000000001</v>
      </c>
      <c r="F54" s="29">
        <v>31.51</v>
      </c>
      <c r="G54" s="9">
        <v>209</v>
      </c>
      <c r="H54" s="28">
        <v>93.01</v>
      </c>
      <c r="I54" s="29">
        <v>3.22</v>
      </c>
      <c r="J54" s="9">
        <v>149</v>
      </c>
      <c r="K54" s="28"/>
      <c r="L54" s="29"/>
      <c r="M54" s="9"/>
    </row>
    <row r="55" spans="1:13" ht="24.75" customHeight="1" x14ac:dyDescent="0.2">
      <c r="A55" s="90">
        <v>32143</v>
      </c>
      <c r="B55" s="25"/>
      <c r="C55" s="25"/>
      <c r="D55" s="7"/>
      <c r="E55" s="23">
        <v>135.22999999999999</v>
      </c>
      <c r="F55" s="25">
        <v>15.06</v>
      </c>
      <c r="G55" s="7">
        <v>389</v>
      </c>
      <c r="H55" s="23">
        <v>96.11</v>
      </c>
      <c r="I55" s="25">
        <v>0.56999999999999995</v>
      </c>
      <c r="J55" s="7">
        <v>135</v>
      </c>
      <c r="K55" s="23"/>
      <c r="L55" s="25"/>
      <c r="M55" s="7"/>
    </row>
    <row r="56" spans="1:13" ht="24.75" customHeight="1" x14ac:dyDescent="0.2">
      <c r="A56" s="91">
        <v>32174</v>
      </c>
      <c r="B56" s="27"/>
      <c r="C56" s="27"/>
      <c r="D56" s="8"/>
      <c r="E56" s="26">
        <v>137.18</v>
      </c>
      <c r="F56" s="27">
        <v>13.14</v>
      </c>
      <c r="G56" s="8">
        <v>324</v>
      </c>
      <c r="H56" s="26">
        <v>95.98</v>
      </c>
      <c r="I56" s="27">
        <v>6.01</v>
      </c>
      <c r="J56" s="8">
        <v>201</v>
      </c>
      <c r="K56" s="26"/>
      <c r="L56" s="27"/>
      <c r="M56" s="8"/>
    </row>
    <row r="57" spans="1:13" ht="24.75" customHeight="1" x14ac:dyDescent="0.2">
      <c r="A57" s="91">
        <v>32203</v>
      </c>
      <c r="B57" s="27"/>
      <c r="C57" s="27"/>
      <c r="D57" s="8"/>
      <c r="E57" s="26">
        <v>149.44999999999999</v>
      </c>
      <c r="F57" s="27">
        <v>18.670000000000002</v>
      </c>
      <c r="G57" s="8">
        <v>592</v>
      </c>
      <c r="H57" s="26">
        <v>99.05</v>
      </c>
      <c r="I57" s="27">
        <v>10.73</v>
      </c>
      <c r="J57" s="8">
        <v>278</v>
      </c>
      <c r="K57" s="26"/>
      <c r="L57" s="27"/>
      <c r="M57" s="8"/>
    </row>
    <row r="58" spans="1:13" ht="24.75" customHeight="1" x14ac:dyDescent="0.2">
      <c r="A58" s="91">
        <v>32234</v>
      </c>
      <c r="B58" s="29"/>
      <c r="C58" s="29"/>
      <c r="D58" s="9"/>
      <c r="E58" s="28">
        <v>153.30000000000001</v>
      </c>
      <c r="F58" s="29">
        <v>21.1</v>
      </c>
      <c r="G58" s="9">
        <v>397</v>
      </c>
      <c r="H58" s="28">
        <v>90.03</v>
      </c>
      <c r="I58" s="29">
        <v>-0.79</v>
      </c>
      <c r="J58" s="9">
        <v>190</v>
      </c>
      <c r="K58" s="28"/>
      <c r="L58" s="29"/>
      <c r="M58" s="9"/>
    </row>
    <row r="59" spans="1:13" ht="24.75" customHeight="1" x14ac:dyDescent="0.2">
      <c r="A59" s="85">
        <v>32264</v>
      </c>
      <c r="B59" s="30"/>
      <c r="C59" s="29"/>
      <c r="D59" s="9"/>
      <c r="E59" s="30">
        <v>151.53</v>
      </c>
      <c r="F59" s="29">
        <v>22.66</v>
      </c>
      <c r="G59" s="10">
        <v>349</v>
      </c>
      <c r="H59" s="30">
        <v>105.5</v>
      </c>
      <c r="I59" s="29">
        <v>15.07</v>
      </c>
      <c r="J59" s="9">
        <v>172</v>
      </c>
      <c r="K59" s="30"/>
      <c r="L59" s="29"/>
      <c r="M59" s="9"/>
    </row>
    <row r="60" spans="1:13" ht="24.75" customHeight="1" x14ac:dyDescent="0.2">
      <c r="A60" s="85">
        <v>32295</v>
      </c>
      <c r="B60" s="30"/>
      <c r="C60" s="31"/>
      <c r="D60" s="9"/>
      <c r="E60" s="30">
        <v>148.21</v>
      </c>
      <c r="F60" s="31">
        <v>21.8</v>
      </c>
      <c r="G60" s="10">
        <v>430</v>
      </c>
      <c r="H60" s="30">
        <v>106.83</v>
      </c>
      <c r="I60" s="31">
        <v>22.5</v>
      </c>
      <c r="J60" s="10">
        <v>289</v>
      </c>
      <c r="K60" s="30"/>
      <c r="L60" s="31"/>
      <c r="M60" s="9"/>
    </row>
    <row r="61" spans="1:13" ht="24.75" customHeight="1" x14ac:dyDescent="0.2">
      <c r="A61" s="85">
        <v>32325</v>
      </c>
      <c r="B61" s="30"/>
      <c r="C61" s="31"/>
      <c r="D61" s="9"/>
      <c r="E61" s="30">
        <v>139.18</v>
      </c>
      <c r="F61" s="31">
        <v>9.5399999999999991</v>
      </c>
      <c r="G61" s="10">
        <v>471</v>
      </c>
      <c r="H61" s="30">
        <v>105.88</v>
      </c>
      <c r="I61" s="31">
        <v>17.739999999999998</v>
      </c>
      <c r="J61" s="10">
        <v>365</v>
      </c>
      <c r="K61" s="30"/>
      <c r="L61" s="31"/>
      <c r="M61" s="9"/>
    </row>
    <row r="62" spans="1:13" ht="24.75" customHeight="1" x14ac:dyDescent="0.2">
      <c r="A62" s="85">
        <v>32356</v>
      </c>
      <c r="B62" s="30"/>
      <c r="C62" s="31"/>
      <c r="D62" s="9"/>
      <c r="E62" s="30">
        <v>141.12</v>
      </c>
      <c r="F62" s="31">
        <v>6.66</v>
      </c>
      <c r="G62" s="10">
        <v>414</v>
      </c>
      <c r="H62" s="30">
        <v>104.89</v>
      </c>
      <c r="I62" s="31">
        <v>11.22</v>
      </c>
      <c r="J62" s="10">
        <v>285</v>
      </c>
      <c r="K62" s="30"/>
      <c r="L62" s="31"/>
      <c r="M62" s="9"/>
    </row>
    <row r="63" spans="1:13" ht="24.75" customHeight="1" x14ac:dyDescent="0.2">
      <c r="A63" s="85">
        <v>32387</v>
      </c>
      <c r="B63" s="30"/>
      <c r="C63" s="31"/>
      <c r="D63" s="9"/>
      <c r="E63" s="30">
        <v>161.81</v>
      </c>
      <c r="F63" s="31">
        <v>25.29</v>
      </c>
      <c r="G63" s="10">
        <v>498</v>
      </c>
      <c r="H63" s="30">
        <v>108.92</v>
      </c>
      <c r="I63" s="31">
        <v>26.06</v>
      </c>
      <c r="J63" s="10">
        <v>271</v>
      </c>
      <c r="K63" s="30"/>
      <c r="L63" s="31"/>
      <c r="M63" s="9"/>
    </row>
    <row r="64" spans="1:13" ht="24.75" customHeight="1" x14ac:dyDescent="0.2">
      <c r="A64" s="85">
        <v>32417</v>
      </c>
      <c r="B64" s="30"/>
      <c r="C64" s="31"/>
      <c r="D64" s="9"/>
      <c r="E64" s="30">
        <v>162.13</v>
      </c>
      <c r="F64" s="31">
        <v>22.83</v>
      </c>
      <c r="G64" s="10">
        <v>413</v>
      </c>
      <c r="H64" s="30">
        <v>107.25</v>
      </c>
      <c r="I64" s="31">
        <v>22.75</v>
      </c>
      <c r="J64" s="10">
        <v>239</v>
      </c>
      <c r="K64" s="30"/>
      <c r="L64" s="31"/>
      <c r="M64" s="9"/>
    </row>
    <row r="65" spans="1:13" ht="24.75" customHeight="1" x14ac:dyDescent="0.2">
      <c r="A65" s="85">
        <v>32448</v>
      </c>
      <c r="B65" s="30"/>
      <c r="C65" s="31"/>
      <c r="D65" s="9"/>
      <c r="E65" s="30">
        <v>150.09</v>
      </c>
      <c r="F65" s="31">
        <v>5.65</v>
      </c>
      <c r="G65" s="10">
        <v>292</v>
      </c>
      <c r="H65" s="30">
        <v>112.07</v>
      </c>
      <c r="I65" s="31">
        <v>25.99</v>
      </c>
      <c r="J65" s="10">
        <v>203</v>
      </c>
      <c r="K65" s="30"/>
      <c r="L65" s="31"/>
      <c r="M65" s="9"/>
    </row>
    <row r="66" spans="1:13" ht="24.75" customHeight="1" thickBot="1" x14ac:dyDescent="0.25">
      <c r="A66" s="85">
        <v>32478</v>
      </c>
      <c r="B66" s="30"/>
      <c r="C66" s="31"/>
      <c r="D66" s="9"/>
      <c r="E66" s="30">
        <v>173.83</v>
      </c>
      <c r="F66" s="31">
        <v>14.49</v>
      </c>
      <c r="G66" s="10">
        <v>288</v>
      </c>
      <c r="H66" s="30">
        <v>105.6</v>
      </c>
      <c r="I66" s="31">
        <v>13.54</v>
      </c>
      <c r="J66" s="10">
        <v>191</v>
      </c>
      <c r="K66" s="30"/>
      <c r="L66" s="31"/>
      <c r="M66" s="9"/>
    </row>
    <row r="67" spans="1:13" ht="24.75" customHeight="1" x14ac:dyDescent="0.2">
      <c r="A67" s="83">
        <v>32509</v>
      </c>
      <c r="B67" s="32"/>
      <c r="C67" s="33"/>
      <c r="D67" s="7"/>
      <c r="E67" s="32">
        <v>163.21</v>
      </c>
      <c r="F67" s="33">
        <v>20.69</v>
      </c>
      <c r="G67" s="11">
        <v>321</v>
      </c>
      <c r="H67" s="32">
        <v>107.22</v>
      </c>
      <c r="I67" s="33">
        <v>11.56</v>
      </c>
      <c r="J67" s="11">
        <v>152</v>
      </c>
      <c r="K67" s="32"/>
      <c r="L67" s="33"/>
      <c r="M67" s="7"/>
    </row>
    <row r="68" spans="1:13" ht="24.75" customHeight="1" x14ac:dyDescent="0.2">
      <c r="A68" s="85">
        <v>32540</v>
      </c>
      <c r="B68" s="30"/>
      <c r="C68" s="31"/>
      <c r="D68" s="9"/>
      <c r="E68" s="30">
        <v>171.32</v>
      </c>
      <c r="F68" s="31">
        <v>24.89</v>
      </c>
      <c r="G68" s="10">
        <v>311</v>
      </c>
      <c r="H68" s="30">
        <v>110.89</v>
      </c>
      <c r="I68" s="31">
        <v>15.53</v>
      </c>
      <c r="J68" s="10">
        <v>173</v>
      </c>
      <c r="K68" s="30"/>
      <c r="L68" s="31"/>
      <c r="M68" s="9"/>
    </row>
    <row r="69" spans="1:13" ht="24.75" customHeight="1" x14ac:dyDescent="0.2">
      <c r="A69" s="85">
        <v>32568</v>
      </c>
      <c r="B69" s="30"/>
      <c r="C69" s="31"/>
      <c r="D69" s="9"/>
      <c r="E69" s="30">
        <v>152.38</v>
      </c>
      <c r="F69" s="31">
        <v>1.96</v>
      </c>
      <c r="G69" s="10">
        <v>301</v>
      </c>
      <c r="H69" s="30">
        <v>113.92</v>
      </c>
      <c r="I69" s="31">
        <v>15.01</v>
      </c>
      <c r="J69" s="10">
        <v>317</v>
      </c>
      <c r="K69" s="30"/>
      <c r="L69" s="31"/>
      <c r="M69" s="9"/>
    </row>
    <row r="70" spans="1:13" ht="24.75" customHeight="1" x14ac:dyDescent="0.2">
      <c r="A70" s="85">
        <v>32599</v>
      </c>
      <c r="B70" s="30"/>
      <c r="C70" s="31"/>
      <c r="D70" s="9"/>
      <c r="E70" s="30">
        <v>182.86</v>
      </c>
      <c r="F70" s="31">
        <v>19.28</v>
      </c>
      <c r="G70" s="10">
        <v>289</v>
      </c>
      <c r="H70" s="30">
        <v>114.5</v>
      </c>
      <c r="I70" s="31">
        <v>27.18</v>
      </c>
      <c r="J70" s="10">
        <v>142</v>
      </c>
      <c r="K70" s="30"/>
      <c r="L70" s="31"/>
      <c r="M70" s="9"/>
    </row>
    <row r="71" spans="1:13" ht="24.75" customHeight="1" x14ac:dyDescent="0.2">
      <c r="A71" s="85">
        <v>32629</v>
      </c>
      <c r="B71" s="30"/>
      <c r="C71" s="31"/>
      <c r="D71" s="9"/>
      <c r="E71" s="30">
        <v>176.25</v>
      </c>
      <c r="F71" s="31">
        <v>16.309999999999999</v>
      </c>
      <c r="G71" s="10">
        <v>204</v>
      </c>
      <c r="H71" s="30">
        <v>115.45</v>
      </c>
      <c r="I71" s="31">
        <v>9.43</v>
      </c>
      <c r="J71" s="10">
        <v>101</v>
      </c>
      <c r="K71" s="30"/>
      <c r="L71" s="31"/>
      <c r="M71" s="9"/>
    </row>
    <row r="72" spans="1:13" ht="24.75" customHeight="1" x14ac:dyDescent="0.2">
      <c r="A72" s="85">
        <v>32660</v>
      </c>
      <c r="B72" s="30"/>
      <c r="C72" s="31"/>
      <c r="D72" s="9"/>
      <c r="E72" s="30">
        <v>170.92</v>
      </c>
      <c r="F72" s="31">
        <v>15.32</v>
      </c>
      <c r="G72" s="10">
        <v>200</v>
      </c>
      <c r="H72" s="30">
        <v>113.71</v>
      </c>
      <c r="I72" s="31">
        <v>6.44</v>
      </c>
      <c r="J72" s="10">
        <v>94</v>
      </c>
      <c r="K72" s="30"/>
      <c r="L72" s="31"/>
      <c r="M72" s="9"/>
    </row>
    <row r="73" spans="1:13" ht="24.75" customHeight="1" x14ac:dyDescent="0.2">
      <c r="A73" s="85">
        <v>32690</v>
      </c>
      <c r="B73" s="30"/>
      <c r="C73" s="31"/>
      <c r="D73" s="9"/>
      <c r="E73" s="30">
        <v>167.48</v>
      </c>
      <c r="F73" s="31">
        <v>20.329999999999998</v>
      </c>
      <c r="G73" s="10">
        <v>293</v>
      </c>
      <c r="H73" s="30">
        <v>119.21</v>
      </c>
      <c r="I73" s="31">
        <v>12.59</v>
      </c>
      <c r="J73" s="10">
        <v>173</v>
      </c>
      <c r="K73" s="30"/>
      <c r="L73" s="31"/>
      <c r="M73" s="9"/>
    </row>
    <row r="74" spans="1:13" ht="24.75" customHeight="1" x14ac:dyDescent="0.2">
      <c r="A74" s="84">
        <v>32721</v>
      </c>
      <c r="B74" s="34"/>
      <c r="C74" s="35"/>
      <c r="D74" s="8"/>
      <c r="E74" s="34">
        <v>180.58</v>
      </c>
      <c r="F74" s="35">
        <v>27.96</v>
      </c>
      <c r="G74" s="12">
        <v>264</v>
      </c>
      <c r="H74" s="34">
        <v>126.58</v>
      </c>
      <c r="I74" s="35">
        <v>20.68</v>
      </c>
      <c r="J74" s="12">
        <v>207</v>
      </c>
      <c r="K74" s="34"/>
      <c r="L74" s="35"/>
      <c r="M74" s="8"/>
    </row>
    <row r="75" spans="1:13" ht="24.75" customHeight="1" x14ac:dyDescent="0.2">
      <c r="A75" s="85">
        <v>32752</v>
      </c>
      <c r="B75" s="30"/>
      <c r="C75" s="31"/>
      <c r="D75" s="9"/>
      <c r="E75" s="30">
        <v>178.58</v>
      </c>
      <c r="F75" s="31">
        <v>10.36</v>
      </c>
      <c r="G75" s="10">
        <v>240</v>
      </c>
      <c r="H75" s="30">
        <v>124.42</v>
      </c>
      <c r="I75" s="31">
        <v>14.23</v>
      </c>
      <c r="J75" s="10">
        <v>171</v>
      </c>
      <c r="K75" s="30"/>
      <c r="L75" s="31"/>
      <c r="M75" s="9"/>
    </row>
    <row r="76" spans="1:13" ht="24.75" customHeight="1" x14ac:dyDescent="0.2">
      <c r="A76" s="85">
        <v>32782</v>
      </c>
      <c r="B76" s="30"/>
      <c r="C76" s="31"/>
      <c r="D76" s="9"/>
      <c r="E76" s="30">
        <v>191.09</v>
      </c>
      <c r="F76" s="31">
        <v>17.86</v>
      </c>
      <c r="G76" s="10">
        <v>255</v>
      </c>
      <c r="H76" s="30">
        <v>128.63999999999999</v>
      </c>
      <c r="I76" s="31">
        <v>19.940000000000001</v>
      </c>
      <c r="J76" s="10">
        <v>149</v>
      </c>
      <c r="K76" s="30"/>
      <c r="L76" s="31"/>
      <c r="M76" s="9"/>
    </row>
    <row r="77" spans="1:13" ht="24.75" customHeight="1" x14ac:dyDescent="0.2">
      <c r="A77" s="85">
        <v>32813</v>
      </c>
      <c r="B77" s="30"/>
      <c r="C77" s="31"/>
      <c r="D77" s="9"/>
      <c r="E77" s="30">
        <v>196.1</v>
      </c>
      <c r="F77" s="31">
        <v>30.65</v>
      </c>
      <c r="G77" s="10">
        <v>146</v>
      </c>
      <c r="H77" s="30">
        <v>137.34</v>
      </c>
      <c r="I77" s="31">
        <v>22.55</v>
      </c>
      <c r="J77" s="10">
        <v>127</v>
      </c>
      <c r="K77" s="30"/>
      <c r="L77" s="31"/>
      <c r="M77" s="9"/>
    </row>
    <row r="78" spans="1:13" ht="24.75" customHeight="1" thickBot="1" x14ac:dyDescent="0.25">
      <c r="A78" s="86">
        <v>32843</v>
      </c>
      <c r="B78" s="36"/>
      <c r="C78" s="37"/>
      <c r="D78" s="13"/>
      <c r="E78" s="36">
        <v>188.48</v>
      </c>
      <c r="F78" s="37">
        <v>8.43</v>
      </c>
      <c r="G78" s="14">
        <v>151</v>
      </c>
      <c r="H78" s="36">
        <v>139.56</v>
      </c>
      <c r="I78" s="37">
        <v>32.159999999999997</v>
      </c>
      <c r="J78" s="14">
        <v>80</v>
      </c>
      <c r="K78" s="36"/>
      <c r="L78" s="37"/>
      <c r="M78" s="13"/>
    </row>
    <row r="79" spans="1:13" ht="24.75" customHeight="1" x14ac:dyDescent="0.2">
      <c r="A79" s="85">
        <v>32874</v>
      </c>
      <c r="B79" s="30"/>
      <c r="C79" s="31"/>
      <c r="D79" s="9"/>
      <c r="E79" s="30">
        <v>171.24</v>
      </c>
      <c r="F79" s="31">
        <v>4.92</v>
      </c>
      <c r="G79" s="10">
        <v>301</v>
      </c>
      <c r="H79" s="30">
        <v>128.36000000000001</v>
      </c>
      <c r="I79" s="31">
        <v>19.72</v>
      </c>
      <c r="J79" s="10">
        <v>143</v>
      </c>
      <c r="K79" s="30"/>
      <c r="L79" s="31"/>
      <c r="M79" s="9"/>
    </row>
    <row r="80" spans="1:13" ht="24.75" customHeight="1" x14ac:dyDescent="0.2">
      <c r="A80" s="85">
        <v>32927</v>
      </c>
      <c r="B80" s="30"/>
      <c r="C80" s="31"/>
      <c r="D80" s="9"/>
      <c r="E80" s="30">
        <v>199.38</v>
      </c>
      <c r="F80" s="31">
        <v>16.38</v>
      </c>
      <c r="G80" s="10">
        <v>263</v>
      </c>
      <c r="H80" s="30">
        <v>139.76</v>
      </c>
      <c r="I80" s="31">
        <v>26.03</v>
      </c>
      <c r="J80" s="10">
        <v>122</v>
      </c>
      <c r="K80" s="30"/>
      <c r="L80" s="31"/>
      <c r="M80" s="9"/>
    </row>
    <row r="81" spans="1:13" ht="24.75" customHeight="1" x14ac:dyDescent="0.2">
      <c r="A81" s="84">
        <v>32956</v>
      </c>
      <c r="B81" s="34"/>
      <c r="C81" s="35"/>
      <c r="D81" s="8"/>
      <c r="E81" s="34">
        <v>206.12</v>
      </c>
      <c r="F81" s="35">
        <v>35.270000000000003</v>
      </c>
      <c r="G81" s="12">
        <v>289</v>
      </c>
      <c r="H81" s="34">
        <v>140.75</v>
      </c>
      <c r="I81" s="35">
        <v>23.55</v>
      </c>
      <c r="J81" s="12">
        <v>176</v>
      </c>
      <c r="K81" s="34"/>
      <c r="L81" s="35"/>
      <c r="M81" s="8"/>
    </row>
    <row r="82" spans="1:13" ht="24.75" customHeight="1" x14ac:dyDescent="0.2">
      <c r="A82" s="87">
        <v>32988</v>
      </c>
      <c r="B82" s="34"/>
      <c r="C82" s="35"/>
      <c r="D82" s="8"/>
      <c r="E82" s="34">
        <v>191.06</v>
      </c>
      <c r="F82" s="35">
        <v>4.4800000000000004</v>
      </c>
      <c r="G82" s="12">
        <v>212</v>
      </c>
      <c r="H82" s="34">
        <v>145.96</v>
      </c>
      <c r="I82" s="35">
        <v>27.48</v>
      </c>
      <c r="J82" s="12">
        <v>134</v>
      </c>
      <c r="K82" s="34"/>
      <c r="L82" s="35"/>
      <c r="M82" s="15"/>
    </row>
    <row r="83" spans="1:13" ht="24.75" customHeight="1" x14ac:dyDescent="0.2">
      <c r="A83" s="84">
        <v>33019</v>
      </c>
      <c r="B83" s="34"/>
      <c r="C83" s="35"/>
      <c r="D83" s="8"/>
      <c r="E83" s="34">
        <v>210.79</v>
      </c>
      <c r="F83" s="35">
        <v>19.600000000000001</v>
      </c>
      <c r="G83" s="12">
        <v>237</v>
      </c>
      <c r="H83" s="34">
        <v>147.33000000000001</v>
      </c>
      <c r="I83" s="35">
        <v>27.61</v>
      </c>
      <c r="J83" s="12">
        <v>127</v>
      </c>
      <c r="K83" s="34"/>
      <c r="L83" s="35"/>
      <c r="M83" s="8"/>
    </row>
    <row r="84" spans="1:13" ht="24.75" customHeight="1" x14ac:dyDescent="0.2">
      <c r="A84" s="84">
        <v>33051</v>
      </c>
      <c r="B84" s="34"/>
      <c r="C84" s="35"/>
      <c r="D84" s="8"/>
      <c r="E84" s="34">
        <v>209.9</v>
      </c>
      <c r="F84" s="35">
        <v>22.81</v>
      </c>
      <c r="G84" s="12">
        <v>130</v>
      </c>
      <c r="H84" s="34">
        <v>155.63999999999999</v>
      </c>
      <c r="I84" s="35">
        <v>36.869999999999997</v>
      </c>
      <c r="J84" s="12">
        <v>84</v>
      </c>
      <c r="K84" s="34"/>
      <c r="L84" s="35"/>
      <c r="M84" s="8"/>
    </row>
    <row r="85" spans="1:13" ht="24.75" customHeight="1" x14ac:dyDescent="0.2">
      <c r="A85" s="88">
        <v>33082</v>
      </c>
      <c r="B85" s="38"/>
      <c r="C85" s="39"/>
      <c r="D85" s="16"/>
      <c r="E85" s="38">
        <v>210.12</v>
      </c>
      <c r="F85" s="39">
        <v>25.46</v>
      </c>
      <c r="G85" s="17">
        <v>327</v>
      </c>
      <c r="H85" s="38">
        <v>157.13</v>
      </c>
      <c r="I85" s="39">
        <v>31.81</v>
      </c>
      <c r="J85" s="17">
        <v>183</v>
      </c>
      <c r="K85" s="38"/>
      <c r="L85" s="39"/>
      <c r="M85" s="16"/>
    </row>
    <row r="86" spans="1:13" ht="24.75" customHeight="1" x14ac:dyDescent="0.2">
      <c r="A86" s="85">
        <v>33114</v>
      </c>
      <c r="B86" s="30"/>
      <c r="C86" s="31"/>
      <c r="D86" s="9"/>
      <c r="E86" s="30">
        <v>215.72</v>
      </c>
      <c r="F86" s="31">
        <v>19.46</v>
      </c>
      <c r="G86" s="10">
        <v>259</v>
      </c>
      <c r="H86" s="30">
        <v>155.51</v>
      </c>
      <c r="I86" s="31">
        <v>22.86</v>
      </c>
      <c r="J86" s="10">
        <v>178</v>
      </c>
      <c r="K86" s="30"/>
      <c r="L86" s="31"/>
      <c r="M86" s="9"/>
    </row>
    <row r="87" spans="1:13" ht="24.75" customHeight="1" x14ac:dyDescent="0.2">
      <c r="A87" s="85">
        <v>33146</v>
      </c>
      <c r="B87" s="30"/>
      <c r="C87" s="31"/>
      <c r="D87" s="9"/>
      <c r="E87" s="30">
        <v>214.96</v>
      </c>
      <c r="F87" s="31">
        <v>20.37</v>
      </c>
      <c r="G87" s="10">
        <v>241</v>
      </c>
      <c r="H87" s="30">
        <v>154.93</v>
      </c>
      <c r="I87" s="31">
        <v>24.52</v>
      </c>
      <c r="J87" s="10">
        <v>148</v>
      </c>
      <c r="K87" s="30"/>
      <c r="L87" s="31"/>
      <c r="M87" s="9"/>
    </row>
    <row r="88" spans="1:13" ht="24.75" customHeight="1" x14ac:dyDescent="0.2">
      <c r="A88" s="85">
        <v>33177</v>
      </c>
      <c r="B88" s="30"/>
      <c r="C88" s="31"/>
      <c r="D88" s="9"/>
      <c r="E88" s="30">
        <v>211.74</v>
      </c>
      <c r="F88" s="31">
        <v>10.81</v>
      </c>
      <c r="G88" s="10">
        <v>200</v>
      </c>
      <c r="H88" s="30">
        <v>151.30000000000001</v>
      </c>
      <c r="I88" s="31">
        <v>17.62</v>
      </c>
      <c r="J88" s="10">
        <v>124</v>
      </c>
      <c r="K88" s="30"/>
      <c r="L88" s="31"/>
      <c r="M88" s="9"/>
    </row>
    <row r="89" spans="1:13" ht="24.75" customHeight="1" x14ac:dyDescent="0.2">
      <c r="A89" s="85">
        <v>33178</v>
      </c>
      <c r="B89" s="30"/>
      <c r="C89" s="31"/>
      <c r="D89" s="9"/>
      <c r="E89" s="30">
        <v>252.25</v>
      </c>
      <c r="F89" s="31">
        <v>28.63</v>
      </c>
      <c r="G89" s="10">
        <v>148</v>
      </c>
      <c r="H89" s="30">
        <v>155.88999999999999</v>
      </c>
      <c r="I89" s="31">
        <v>13.51</v>
      </c>
      <c r="J89" s="10">
        <v>74</v>
      </c>
      <c r="K89" s="30"/>
      <c r="L89" s="31"/>
      <c r="M89" s="9"/>
    </row>
    <row r="90" spans="1:13" ht="24.75" customHeight="1" thickBot="1" x14ac:dyDescent="0.25">
      <c r="A90" s="86">
        <v>33208</v>
      </c>
      <c r="B90" s="36"/>
      <c r="C90" s="37"/>
      <c r="D90" s="13"/>
      <c r="E90" s="36">
        <v>206.58</v>
      </c>
      <c r="F90" s="37">
        <v>9.6</v>
      </c>
      <c r="G90" s="14">
        <v>106</v>
      </c>
      <c r="H90" s="36">
        <v>154.83000000000001</v>
      </c>
      <c r="I90" s="37">
        <v>10.94</v>
      </c>
      <c r="J90" s="14">
        <v>42</v>
      </c>
      <c r="K90" s="36"/>
      <c r="L90" s="37"/>
      <c r="M90" s="13"/>
    </row>
    <row r="91" spans="1:13" ht="24.75" customHeight="1" x14ac:dyDescent="0.2">
      <c r="A91" s="85">
        <v>33239</v>
      </c>
      <c r="B91" s="40"/>
      <c r="C91" s="41"/>
      <c r="D91" s="18"/>
      <c r="E91" s="40">
        <v>238.05</v>
      </c>
      <c r="F91" s="41">
        <v>39.020000000000003</v>
      </c>
      <c r="G91" s="19">
        <v>252</v>
      </c>
      <c r="H91" s="40">
        <v>159.97999999999999</v>
      </c>
      <c r="I91" s="41">
        <v>24.63</v>
      </c>
      <c r="J91" s="19">
        <v>126</v>
      </c>
      <c r="K91" s="40"/>
      <c r="L91" s="41"/>
      <c r="M91" s="18"/>
    </row>
    <row r="92" spans="1:13" ht="25.5" customHeight="1" x14ac:dyDescent="0.2">
      <c r="A92" s="85">
        <v>33292</v>
      </c>
      <c r="B92" s="40"/>
      <c r="C92" s="41"/>
      <c r="D92" s="18"/>
      <c r="E92" s="40">
        <v>222.61</v>
      </c>
      <c r="F92" s="41">
        <v>11.65</v>
      </c>
      <c r="G92" s="19">
        <v>208</v>
      </c>
      <c r="H92" s="40">
        <v>160.69</v>
      </c>
      <c r="I92" s="41">
        <v>14.98</v>
      </c>
      <c r="J92" s="19">
        <v>88</v>
      </c>
      <c r="K92" s="40"/>
      <c r="L92" s="41"/>
      <c r="M92" s="18"/>
    </row>
    <row r="93" spans="1:13" ht="25.5" customHeight="1" x14ac:dyDescent="0.2">
      <c r="A93" s="85">
        <v>33321</v>
      </c>
      <c r="B93" s="40"/>
      <c r="C93" s="41"/>
      <c r="D93" s="18"/>
      <c r="E93" s="40">
        <v>221.52</v>
      </c>
      <c r="F93" s="41">
        <v>7.47</v>
      </c>
      <c r="G93" s="19">
        <v>247</v>
      </c>
      <c r="H93" s="40">
        <v>171.71</v>
      </c>
      <c r="I93" s="41">
        <v>22</v>
      </c>
      <c r="J93" s="19">
        <v>235</v>
      </c>
      <c r="K93" s="40"/>
      <c r="L93" s="41"/>
      <c r="M93" s="18"/>
    </row>
    <row r="94" spans="1:13" ht="25.5" customHeight="1" x14ac:dyDescent="0.2">
      <c r="A94" s="85">
        <v>33353</v>
      </c>
      <c r="B94" s="40"/>
      <c r="C94" s="41"/>
      <c r="D94" s="18"/>
      <c r="E94" s="40">
        <v>219.03</v>
      </c>
      <c r="F94" s="41">
        <v>14.64</v>
      </c>
      <c r="G94" s="19">
        <v>240</v>
      </c>
      <c r="H94" s="40">
        <v>157.88999999999999</v>
      </c>
      <c r="I94" s="41">
        <v>8.17</v>
      </c>
      <c r="J94" s="19">
        <v>191</v>
      </c>
      <c r="K94" s="40"/>
      <c r="L94" s="41"/>
      <c r="M94" s="18"/>
    </row>
    <row r="95" spans="1:13" ht="25.5" customHeight="1" x14ac:dyDescent="0.2">
      <c r="A95" s="85">
        <v>33384</v>
      </c>
      <c r="B95" s="40"/>
      <c r="C95" s="41"/>
      <c r="D95" s="18"/>
      <c r="E95" s="40">
        <v>217.89</v>
      </c>
      <c r="F95" s="41">
        <v>3.37</v>
      </c>
      <c r="G95" s="19">
        <v>180</v>
      </c>
      <c r="H95" s="40">
        <v>164.31</v>
      </c>
      <c r="I95" s="41">
        <v>11.53</v>
      </c>
      <c r="J95" s="19">
        <v>110</v>
      </c>
      <c r="K95" s="40"/>
      <c r="L95" s="41"/>
      <c r="M95" s="18"/>
    </row>
    <row r="96" spans="1:13" ht="25.5" customHeight="1" x14ac:dyDescent="0.2">
      <c r="A96" s="85">
        <v>33416</v>
      </c>
      <c r="B96" s="40"/>
      <c r="C96" s="41"/>
      <c r="D96" s="18"/>
      <c r="E96" s="40">
        <v>233.03</v>
      </c>
      <c r="F96" s="41">
        <v>11.02</v>
      </c>
      <c r="G96" s="19">
        <v>136</v>
      </c>
      <c r="H96" s="40">
        <v>169.04</v>
      </c>
      <c r="I96" s="41">
        <v>8.61</v>
      </c>
      <c r="J96" s="19">
        <v>49</v>
      </c>
      <c r="K96" s="40"/>
      <c r="L96" s="41"/>
      <c r="M96" s="18"/>
    </row>
    <row r="97" spans="1:13" ht="25.5" customHeight="1" x14ac:dyDescent="0.2">
      <c r="A97" s="85">
        <v>33447</v>
      </c>
      <c r="B97" s="40"/>
      <c r="C97" s="41"/>
      <c r="D97" s="18"/>
      <c r="E97" s="40">
        <v>225.82</v>
      </c>
      <c r="F97" s="41">
        <v>7.47</v>
      </c>
      <c r="G97" s="19">
        <v>265</v>
      </c>
      <c r="H97" s="40">
        <v>167.67</v>
      </c>
      <c r="I97" s="41">
        <v>6.71</v>
      </c>
      <c r="J97" s="19">
        <v>218</v>
      </c>
      <c r="K97" s="40"/>
      <c r="L97" s="41"/>
      <c r="M97" s="18"/>
    </row>
    <row r="98" spans="1:13" ht="25.5" customHeight="1" x14ac:dyDescent="0.2">
      <c r="A98" s="85">
        <v>33479</v>
      </c>
      <c r="B98" s="40"/>
      <c r="C98" s="41"/>
      <c r="D98" s="18"/>
      <c r="E98" s="40">
        <v>227.04</v>
      </c>
      <c r="F98" s="41">
        <v>5.25</v>
      </c>
      <c r="G98" s="19">
        <v>257</v>
      </c>
      <c r="H98" s="40">
        <v>159.87</v>
      </c>
      <c r="I98" s="41">
        <v>2.8</v>
      </c>
      <c r="J98" s="19">
        <v>134</v>
      </c>
      <c r="K98" s="40"/>
      <c r="L98" s="41"/>
      <c r="M98" s="18"/>
    </row>
    <row r="99" spans="1:13" ht="25.5" customHeight="1" x14ac:dyDescent="0.2">
      <c r="A99" s="85">
        <v>33511</v>
      </c>
      <c r="B99" s="40"/>
      <c r="C99" s="41"/>
      <c r="D99" s="18"/>
      <c r="E99" s="40">
        <v>226.85</v>
      </c>
      <c r="F99" s="41">
        <v>5.53</v>
      </c>
      <c r="G99" s="19">
        <v>269</v>
      </c>
      <c r="H99" s="40">
        <v>158.65</v>
      </c>
      <c r="I99" s="41">
        <v>2.4</v>
      </c>
      <c r="J99" s="19">
        <v>117</v>
      </c>
      <c r="K99" s="40"/>
      <c r="L99" s="41"/>
      <c r="M99" s="18"/>
    </row>
    <row r="100" spans="1:13" ht="25.5" customHeight="1" x14ac:dyDescent="0.2">
      <c r="A100" s="85">
        <v>33542</v>
      </c>
      <c r="B100" s="40"/>
      <c r="C100" s="41"/>
      <c r="D100" s="18"/>
      <c r="E100" s="40">
        <v>241.23</v>
      </c>
      <c r="F100" s="41">
        <v>13.93</v>
      </c>
      <c r="G100" s="19">
        <v>284</v>
      </c>
      <c r="H100" s="40">
        <v>158.80000000000001</v>
      </c>
      <c r="I100" s="41">
        <v>4.96</v>
      </c>
      <c r="J100" s="19">
        <v>135</v>
      </c>
      <c r="K100" s="40"/>
      <c r="L100" s="41"/>
      <c r="M100" s="18"/>
    </row>
    <row r="101" spans="1:13" ht="25.5" customHeight="1" x14ac:dyDescent="0.2">
      <c r="A101" s="85">
        <v>33543</v>
      </c>
      <c r="B101" s="40"/>
      <c r="C101" s="41"/>
      <c r="D101" s="18"/>
      <c r="E101" s="40">
        <v>229.48</v>
      </c>
      <c r="F101" s="41">
        <v>-9.0299999999999994</v>
      </c>
      <c r="G101" s="19">
        <v>271</v>
      </c>
      <c r="H101" s="40">
        <v>161.01</v>
      </c>
      <c r="I101" s="41">
        <v>3.28</v>
      </c>
      <c r="J101" s="19">
        <v>135</v>
      </c>
      <c r="K101" s="40"/>
      <c r="L101" s="41"/>
      <c r="M101" s="18"/>
    </row>
    <row r="102" spans="1:13" ht="25.5" customHeight="1" thickBot="1" x14ac:dyDescent="0.25">
      <c r="A102" s="86">
        <v>33573</v>
      </c>
      <c r="B102" s="42"/>
      <c r="C102" s="43"/>
      <c r="D102" s="20"/>
      <c r="E102" s="42">
        <v>227.01</v>
      </c>
      <c r="F102" s="43">
        <v>9.89</v>
      </c>
      <c r="G102" s="21">
        <v>303</v>
      </c>
      <c r="H102" s="42">
        <v>156.43</v>
      </c>
      <c r="I102" s="43">
        <v>1.03</v>
      </c>
      <c r="J102" s="21">
        <v>98</v>
      </c>
      <c r="K102" s="42"/>
      <c r="L102" s="43"/>
      <c r="M102" s="20"/>
    </row>
    <row r="103" spans="1:13" s="22" customFormat="1" ht="25.5" customHeight="1" x14ac:dyDescent="0.2">
      <c r="A103" s="85">
        <v>33604</v>
      </c>
      <c r="B103" s="40"/>
      <c r="C103" s="41"/>
      <c r="D103" s="18"/>
      <c r="E103" s="40">
        <v>230.02</v>
      </c>
      <c r="F103" s="41">
        <v>-3.37</v>
      </c>
      <c r="G103" s="19">
        <v>281</v>
      </c>
      <c r="H103" s="40">
        <v>155.18</v>
      </c>
      <c r="I103" s="41">
        <v>-3</v>
      </c>
      <c r="J103" s="19">
        <v>138</v>
      </c>
      <c r="K103" s="40"/>
      <c r="L103" s="41"/>
      <c r="M103" s="18"/>
    </row>
    <row r="104" spans="1:13" s="22" customFormat="1" ht="25.5" customHeight="1" x14ac:dyDescent="0.2">
      <c r="A104" s="85">
        <v>33663</v>
      </c>
      <c r="B104" s="40"/>
      <c r="C104" s="41"/>
      <c r="D104" s="18"/>
      <c r="E104" s="40">
        <v>209.97</v>
      </c>
      <c r="F104" s="41">
        <v>-5.68</v>
      </c>
      <c r="G104" s="19">
        <v>344</v>
      </c>
      <c r="H104" s="40">
        <v>157.63</v>
      </c>
      <c r="I104" s="41">
        <v>-1.9</v>
      </c>
      <c r="J104" s="19">
        <v>158</v>
      </c>
      <c r="K104" s="40"/>
      <c r="L104" s="41"/>
      <c r="M104" s="18"/>
    </row>
    <row r="105" spans="1:13" s="22" customFormat="1" ht="25.5" customHeight="1" x14ac:dyDescent="0.2">
      <c r="A105" s="85">
        <v>33664</v>
      </c>
      <c r="B105" s="40"/>
      <c r="C105" s="41"/>
      <c r="D105" s="18"/>
      <c r="E105" s="40">
        <v>211.94</v>
      </c>
      <c r="F105" s="41">
        <v>-4.32</v>
      </c>
      <c r="G105" s="19">
        <v>236</v>
      </c>
      <c r="H105" s="40">
        <v>158.35</v>
      </c>
      <c r="I105" s="41">
        <v>-7.78</v>
      </c>
      <c r="J105" s="19">
        <v>189</v>
      </c>
      <c r="K105" s="40"/>
      <c r="L105" s="41"/>
      <c r="M105" s="18"/>
    </row>
    <row r="106" spans="1:13" s="22" customFormat="1" ht="25.5" customHeight="1" x14ac:dyDescent="0.2">
      <c r="A106" s="85">
        <v>33695</v>
      </c>
      <c r="B106" s="40"/>
      <c r="C106" s="41"/>
      <c r="D106" s="18"/>
      <c r="E106" s="40">
        <v>201.93</v>
      </c>
      <c r="F106" s="41">
        <v>-7.81</v>
      </c>
      <c r="G106" s="19">
        <v>163</v>
      </c>
      <c r="H106" s="40">
        <v>145.66999999999999</v>
      </c>
      <c r="I106" s="41">
        <v>-7.74</v>
      </c>
      <c r="J106" s="19">
        <v>137</v>
      </c>
      <c r="K106" s="40"/>
      <c r="L106" s="41"/>
      <c r="M106" s="18"/>
    </row>
    <row r="107" spans="1:13" s="22" customFormat="1" ht="25.5" customHeight="1" x14ac:dyDescent="0.2">
      <c r="A107" s="85">
        <v>33725</v>
      </c>
      <c r="B107" s="40"/>
      <c r="C107" s="41"/>
      <c r="D107" s="18"/>
      <c r="E107" s="40">
        <v>205.09</v>
      </c>
      <c r="F107" s="41">
        <v>-5.87</v>
      </c>
      <c r="G107" s="19">
        <v>201</v>
      </c>
      <c r="H107" s="40">
        <v>152.65</v>
      </c>
      <c r="I107" s="41">
        <v>-7.1</v>
      </c>
      <c r="J107" s="19">
        <v>103</v>
      </c>
      <c r="K107" s="40"/>
      <c r="L107" s="41"/>
      <c r="M107" s="18"/>
    </row>
    <row r="108" spans="1:13" s="22" customFormat="1" ht="25.5" customHeight="1" x14ac:dyDescent="0.2">
      <c r="A108" s="85">
        <v>33756</v>
      </c>
      <c r="B108" s="40"/>
      <c r="C108" s="41"/>
      <c r="D108" s="18"/>
      <c r="E108" s="40">
        <v>203.39</v>
      </c>
      <c r="F108" s="41">
        <v>-12.72</v>
      </c>
      <c r="G108" s="19">
        <v>135</v>
      </c>
      <c r="H108" s="40">
        <v>156.25</v>
      </c>
      <c r="I108" s="41">
        <v>-7.57</v>
      </c>
      <c r="J108" s="19">
        <v>89</v>
      </c>
      <c r="K108" s="40"/>
      <c r="L108" s="41"/>
      <c r="M108" s="18"/>
    </row>
    <row r="109" spans="1:13" s="22" customFormat="1" ht="25.5" customHeight="1" x14ac:dyDescent="0.2">
      <c r="A109" s="85">
        <v>33786</v>
      </c>
      <c r="B109" s="40"/>
      <c r="C109" s="41"/>
      <c r="D109" s="18"/>
      <c r="E109" s="40">
        <v>199.4</v>
      </c>
      <c r="F109" s="41">
        <v>-11.7</v>
      </c>
      <c r="G109" s="19">
        <v>300</v>
      </c>
      <c r="H109" s="40">
        <v>150.01</v>
      </c>
      <c r="I109" s="41">
        <v>-10.53</v>
      </c>
      <c r="J109" s="19">
        <v>203</v>
      </c>
      <c r="K109" s="40"/>
      <c r="L109" s="41"/>
      <c r="M109" s="18"/>
    </row>
    <row r="110" spans="1:13" s="22" customFormat="1" ht="25.5" customHeight="1" x14ac:dyDescent="0.2">
      <c r="A110" s="85">
        <v>33817</v>
      </c>
      <c r="B110" s="40"/>
      <c r="C110" s="41"/>
      <c r="D110" s="18"/>
      <c r="E110" s="40">
        <v>204.93</v>
      </c>
      <c r="F110" s="41">
        <v>-9.74</v>
      </c>
      <c r="G110" s="19">
        <v>245</v>
      </c>
      <c r="H110" s="40">
        <v>151.77000000000001</v>
      </c>
      <c r="I110" s="41">
        <v>-5.07</v>
      </c>
      <c r="J110" s="19">
        <v>214</v>
      </c>
      <c r="K110" s="40"/>
      <c r="L110" s="41"/>
      <c r="M110" s="18"/>
    </row>
    <row r="111" spans="1:13" s="22" customFormat="1" ht="25.5" customHeight="1" x14ac:dyDescent="0.2">
      <c r="A111" s="85">
        <v>33848</v>
      </c>
      <c r="B111" s="40"/>
      <c r="C111" s="41"/>
      <c r="D111" s="18"/>
      <c r="E111" s="40">
        <v>201.98</v>
      </c>
      <c r="F111" s="41">
        <v>-10.96</v>
      </c>
      <c r="G111" s="19">
        <v>223</v>
      </c>
      <c r="H111" s="40">
        <v>150.02000000000001</v>
      </c>
      <c r="I111" s="41">
        <v>-5.44</v>
      </c>
      <c r="J111" s="19">
        <v>137</v>
      </c>
      <c r="K111" s="40"/>
      <c r="L111" s="41"/>
      <c r="M111" s="18"/>
    </row>
    <row r="112" spans="1:13" s="22" customFormat="1" ht="25.5" customHeight="1" x14ac:dyDescent="0.2">
      <c r="A112" s="85">
        <v>33878</v>
      </c>
      <c r="B112" s="40"/>
      <c r="C112" s="41"/>
      <c r="D112" s="18"/>
      <c r="E112" s="40">
        <v>182.3</v>
      </c>
      <c r="F112" s="41">
        <v>-24.43</v>
      </c>
      <c r="G112" s="19">
        <v>182</v>
      </c>
      <c r="H112" s="40">
        <v>149.58000000000001</v>
      </c>
      <c r="I112" s="41">
        <v>-5.81</v>
      </c>
      <c r="J112" s="19">
        <v>215</v>
      </c>
      <c r="K112" s="40"/>
      <c r="L112" s="41"/>
      <c r="M112" s="18"/>
    </row>
    <row r="113" spans="1:13" s="22" customFormat="1" ht="25.5" customHeight="1" x14ac:dyDescent="0.2">
      <c r="A113" s="85">
        <v>33909</v>
      </c>
      <c r="B113" s="40"/>
      <c r="C113" s="41"/>
      <c r="D113" s="18"/>
      <c r="E113" s="40">
        <v>191.54</v>
      </c>
      <c r="F113" s="41">
        <v>-16.53</v>
      </c>
      <c r="G113" s="19">
        <v>187</v>
      </c>
      <c r="H113" s="40">
        <v>144.52000000000001</v>
      </c>
      <c r="I113" s="41">
        <v>-10.24</v>
      </c>
      <c r="J113" s="19">
        <v>180</v>
      </c>
      <c r="K113" s="40"/>
      <c r="L113" s="41"/>
      <c r="M113" s="18"/>
    </row>
    <row r="114" spans="1:13" s="112" customFormat="1" ht="25.5" customHeight="1" thickBot="1" x14ac:dyDescent="0.25">
      <c r="A114" s="86">
        <v>33939</v>
      </c>
      <c r="B114" s="42"/>
      <c r="C114" s="43"/>
      <c r="D114" s="20"/>
      <c r="E114" s="42">
        <v>187.46</v>
      </c>
      <c r="F114" s="43">
        <v>-17.420000000000002</v>
      </c>
      <c r="G114" s="21">
        <v>128</v>
      </c>
      <c r="H114" s="42">
        <v>144.31</v>
      </c>
      <c r="I114" s="43">
        <v>-7.75</v>
      </c>
      <c r="J114" s="21">
        <v>175</v>
      </c>
      <c r="K114" s="42"/>
      <c r="L114" s="43"/>
      <c r="M114" s="20"/>
    </row>
    <row r="115" spans="1:13" s="22" customFormat="1" ht="25.5" customHeight="1" x14ac:dyDescent="0.2">
      <c r="A115" s="85">
        <v>33970</v>
      </c>
      <c r="B115" s="40"/>
      <c r="C115" s="41"/>
      <c r="D115" s="18"/>
      <c r="E115" s="40">
        <v>202.49</v>
      </c>
      <c r="F115" s="41">
        <v>-11.97</v>
      </c>
      <c r="G115" s="19">
        <v>232</v>
      </c>
      <c r="H115" s="40">
        <v>151.75</v>
      </c>
      <c r="I115" s="41">
        <v>-2.21</v>
      </c>
      <c r="J115" s="19">
        <v>143</v>
      </c>
      <c r="K115" s="40"/>
      <c r="L115" s="41"/>
      <c r="M115" s="18"/>
    </row>
    <row r="116" spans="1:13" s="112" customFormat="1" ht="25.5" customHeight="1" x14ac:dyDescent="0.2">
      <c r="A116" s="85">
        <v>34001</v>
      </c>
      <c r="B116" s="40"/>
      <c r="C116" s="41"/>
      <c r="D116" s="18"/>
      <c r="E116" s="40">
        <v>174.96</v>
      </c>
      <c r="F116" s="41">
        <v>-16.670000000000002</v>
      </c>
      <c r="G116" s="19">
        <v>214</v>
      </c>
      <c r="H116" s="40">
        <v>148.44999999999999</v>
      </c>
      <c r="I116" s="41">
        <v>-5.82</v>
      </c>
      <c r="J116" s="19">
        <v>129</v>
      </c>
      <c r="K116" s="40"/>
      <c r="L116" s="41"/>
      <c r="M116" s="18"/>
    </row>
    <row r="117" spans="1:13" s="112" customFormat="1" ht="25.5" customHeight="1" x14ac:dyDescent="0.2">
      <c r="A117" s="85">
        <v>34029</v>
      </c>
      <c r="B117" s="40"/>
      <c r="C117" s="41"/>
      <c r="D117" s="18"/>
      <c r="E117" s="40">
        <v>178.74</v>
      </c>
      <c r="F117" s="41">
        <v>-15.66</v>
      </c>
      <c r="G117" s="19">
        <v>348</v>
      </c>
      <c r="H117" s="40">
        <v>141.86000000000001</v>
      </c>
      <c r="I117" s="41">
        <v>-10.41</v>
      </c>
      <c r="J117" s="19">
        <v>243</v>
      </c>
      <c r="K117" s="40"/>
      <c r="L117" s="41"/>
      <c r="M117" s="18"/>
    </row>
    <row r="118" spans="1:13" s="112" customFormat="1" ht="25.5" customHeight="1" x14ac:dyDescent="0.2">
      <c r="A118" s="85">
        <v>34060</v>
      </c>
      <c r="B118" s="40"/>
      <c r="C118" s="41"/>
      <c r="D118" s="18"/>
      <c r="E118" s="40">
        <v>196.44</v>
      </c>
      <c r="F118" s="41">
        <v>-2.72</v>
      </c>
      <c r="G118" s="19">
        <v>255</v>
      </c>
      <c r="H118" s="40">
        <v>136.99</v>
      </c>
      <c r="I118" s="41">
        <v>-5.96</v>
      </c>
      <c r="J118" s="19">
        <v>119</v>
      </c>
      <c r="K118" s="40"/>
      <c r="L118" s="41"/>
      <c r="M118" s="18"/>
    </row>
    <row r="119" spans="1:13" ht="25.5" customHeight="1" x14ac:dyDescent="0.2">
      <c r="A119" s="85">
        <v>34090</v>
      </c>
      <c r="B119" s="40"/>
      <c r="C119" s="41"/>
      <c r="D119" s="18"/>
      <c r="E119" s="40">
        <v>184.78</v>
      </c>
      <c r="F119" s="41">
        <v>-9.9</v>
      </c>
      <c r="G119" s="19">
        <v>221</v>
      </c>
      <c r="H119" s="40">
        <v>148.13</v>
      </c>
      <c r="I119" s="41">
        <v>-2.96</v>
      </c>
      <c r="J119" s="19">
        <v>118</v>
      </c>
      <c r="K119" s="40"/>
      <c r="L119" s="41"/>
      <c r="M119" s="18"/>
    </row>
    <row r="120" spans="1:13" ht="25.5" customHeight="1" x14ac:dyDescent="0.2">
      <c r="A120" s="85">
        <v>34121</v>
      </c>
      <c r="B120" s="40"/>
      <c r="C120" s="41"/>
      <c r="D120" s="18"/>
      <c r="E120" s="40">
        <v>178.37</v>
      </c>
      <c r="F120" s="41">
        <v>-12.3</v>
      </c>
      <c r="G120" s="19">
        <v>168</v>
      </c>
      <c r="H120" s="40">
        <v>140.53</v>
      </c>
      <c r="I120" s="41">
        <v>-10.06</v>
      </c>
      <c r="J120" s="19">
        <v>95</v>
      </c>
      <c r="K120" s="40"/>
      <c r="L120" s="41"/>
      <c r="M120" s="18"/>
    </row>
    <row r="121" spans="1:13" ht="25.5" customHeight="1" x14ac:dyDescent="0.2">
      <c r="A121" s="85">
        <v>34151</v>
      </c>
      <c r="B121" s="40"/>
      <c r="C121" s="41"/>
      <c r="D121" s="18"/>
      <c r="E121" s="40">
        <v>189.78</v>
      </c>
      <c r="F121" s="41">
        <v>-4.82</v>
      </c>
      <c r="G121" s="19">
        <v>261</v>
      </c>
      <c r="H121" s="40">
        <v>145.16</v>
      </c>
      <c r="I121" s="41">
        <v>-3.23</v>
      </c>
      <c r="J121" s="19">
        <v>234</v>
      </c>
      <c r="K121" s="40"/>
      <c r="L121" s="41"/>
      <c r="M121" s="18"/>
    </row>
    <row r="122" spans="1:13" ht="25.5" customHeight="1" x14ac:dyDescent="0.2">
      <c r="A122" s="85">
        <v>34182</v>
      </c>
      <c r="B122" s="40"/>
      <c r="C122" s="41"/>
      <c r="D122" s="18"/>
      <c r="E122" s="40">
        <v>176.32</v>
      </c>
      <c r="F122" s="41">
        <v>-13.96</v>
      </c>
      <c r="G122" s="19">
        <v>305</v>
      </c>
      <c r="H122" s="40">
        <v>147.5</v>
      </c>
      <c r="I122" s="41">
        <v>-2.81</v>
      </c>
      <c r="J122" s="19">
        <v>263</v>
      </c>
      <c r="K122" s="40"/>
      <c r="L122" s="41"/>
      <c r="M122" s="18"/>
    </row>
    <row r="123" spans="1:13" ht="25.5" customHeight="1" x14ac:dyDescent="0.2">
      <c r="A123" s="85">
        <v>34213</v>
      </c>
      <c r="B123" s="40"/>
      <c r="C123" s="41"/>
      <c r="D123" s="18"/>
      <c r="E123" s="40">
        <v>185.19</v>
      </c>
      <c r="F123" s="41">
        <v>-8.31</v>
      </c>
      <c r="G123" s="19">
        <v>250</v>
      </c>
      <c r="H123" s="40">
        <v>138.47999999999999</v>
      </c>
      <c r="I123" s="41">
        <v>-7.69</v>
      </c>
      <c r="J123" s="19">
        <v>174</v>
      </c>
      <c r="K123" s="40"/>
      <c r="L123" s="41"/>
      <c r="M123" s="18"/>
    </row>
    <row r="124" spans="1:13" ht="25.5" customHeight="1" x14ac:dyDescent="0.2">
      <c r="A124" s="85">
        <v>34243</v>
      </c>
      <c r="B124" s="40"/>
      <c r="C124" s="41"/>
      <c r="D124" s="18"/>
      <c r="E124" s="40">
        <v>171.03</v>
      </c>
      <c r="F124" s="41">
        <v>-6.18</v>
      </c>
      <c r="G124" s="19">
        <v>270</v>
      </c>
      <c r="H124" s="40">
        <v>150.88</v>
      </c>
      <c r="I124" s="41">
        <v>0.87</v>
      </c>
      <c r="J124" s="19">
        <v>145</v>
      </c>
      <c r="K124" s="40"/>
      <c r="L124" s="41"/>
      <c r="M124" s="18"/>
    </row>
    <row r="125" spans="1:13" ht="25.5" customHeight="1" x14ac:dyDescent="0.2">
      <c r="A125" s="85">
        <v>34274</v>
      </c>
      <c r="B125" s="40"/>
      <c r="C125" s="41"/>
      <c r="D125" s="18"/>
      <c r="E125" s="40">
        <v>180.01</v>
      </c>
      <c r="F125" s="41">
        <v>-6.02</v>
      </c>
      <c r="G125" s="19">
        <v>196</v>
      </c>
      <c r="H125" s="40">
        <v>138.13</v>
      </c>
      <c r="I125" s="41">
        <v>-4.42</v>
      </c>
      <c r="J125" s="19">
        <v>145</v>
      </c>
      <c r="K125" s="40"/>
      <c r="L125" s="41"/>
      <c r="M125" s="18"/>
    </row>
    <row r="126" spans="1:13" ht="25.5" customHeight="1" thickBot="1" x14ac:dyDescent="0.25">
      <c r="A126" s="86">
        <v>34304</v>
      </c>
      <c r="B126" s="42"/>
      <c r="C126" s="43"/>
      <c r="D126" s="20"/>
      <c r="E126" s="42">
        <v>175.15</v>
      </c>
      <c r="F126" s="43">
        <v>-6.57</v>
      </c>
      <c r="G126" s="21">
        <v>164</v>
      </c>
      <c r="H126" s="42">
        <v>140.94999999999999</v>
      </c>
      <c r="I126" s="43">
        <v>-2.33</v>
      </c>
      <c r="J126" s="21">
        <v>112</v>
      </c>
      <c r="K126" s="42"/>
      <c r="L126" s="43"/>
      <c r="M126" s="20"/>
    </row>
    <row r="127" spans="1:13" ht="25.5" customHeight="1" x14ac:dyDescent="0.2">
      <c r="A127" s="85">
        <v>34335</v>
      </c>
      <c r="B127" s="40"/>
      <c r="C127" s="41"/>
      <c r="D127" s="18"/>
      <c r="E127" s="40">
        <v>169.59</v>
      </c>
      <c r="F127" s="41">
        <v>-16.25</v>
      </c>
      <c r="G127" s="19">
        <v>276</v>
      </c>
      <c r="H127" s="40">
        <v>138.16</v>
      </c>
      <c r="I127" s="41">
        <v>-8.9600000000000009</v>
      </c>
      <c r="J127" s="19">
        <v>184</v>
      </c>
      <c r="K127" s="40"/>
      <c r="L127" s="41"/>
      <c r="M127" s="18"/>
    </row>
    <row r="128" spans="1:13" ht="25.5" customHeight="1" x14ac:dyDescent="0.2">
      <c r="A128" s="85">
        <v>34388</v>
      </c>
      <c r="B128" s="40"/>
      <c r="C128" s="41"/>
      <c r="D128" s="18"/>
      <c r="E128" s="40">
        <v>170.78</v>
      </c>
      <c r="F128" s="41">
        <v>-2.39</v>
      </c>
      <c r="G128" s="19">
        <v>276</v>
      </c>
      <c r="H128" s="40">
        <v>144.47</v>
      </c>
      <c r="I128" s="41">
        <v>-2.68</v>
      </c>
      <c r="J128" s="19">
        <v>183</v>
      </c>
      <c r="K128" s="40"/>
      <c r="L128" s="41"/>
      <c r="M128" s="18"/>
    </row>
    <row r="129" spans="1:13" ht="25.5" customHeight="1" x14ac:dyDescent="0.2">
      <c r="A129" s="85">
        <v>34417</v>
      </c>
      <c r="B129" s="40"/>
      <c r="C129" s="41"/>
      <c r="D129" s="18"/>
      <c r="E129" s="40">
        <v>173.2</v>
      </c>
      <c r="F129" s="41">
        <v>-3.1</v>
      </c>
      <c r="G129" s="19">
        <v>500</v>
      </c>
      <c r="H129" s="40">
        <v>141.30000000000001</v>
      </c>
      <c r="I129" s="41">
        <v>-0.39</v>
      </c>
      <c r="J129" s="19">
        <v>392</v>
      </c>
      <c r="K129" s="40"/>
      <c r="L129" s="41"/>
      <c r="M129" s="18"/>
    </row>
    <row r="130" spans="1:13" ht="25.5" customHeight="1" x14ac:dyDescent="0.2">
      <c r="A130" s="85">
        <v>34449</v>
      </c>
      <c r="B130" s="40"/>
      <c r="C130" s="41"/>
      <c r="D130" s="18"/>
      <c r="E130" s="40">
        <v>168.37</v>
      </c>
      <c r="F130" s="41">
        <v>-14.29</v>
      </c>
      <c r="G130" s="19">
        <v>183</v>
      </c>
      <c r="H130" s="40">
        <v>146.11000000000001</v>
      </c>
      <c r="I130" s="41">
        <v>6.66</v>
      </c>
      <c r="J130" s="19">
        <v>189</v>
      </c>
      <c r="K130" s="40"/>
      <c r="L130" s="41"/>
      <c r="M130" s="18"/>
    </row>
    <row r="131" spans="1:13" ht="25.5" customHeight="1" x14ac:dyDescent="0.2">
      <c r="A131" s="85">
        <v>34480</v>
      </c>
      <c r="B131" s="40"/>
      <c r="C131" s="41"/>
      <c r="D131" s="18"/>
      <c r="E131" s="40">
        <v>169.45</v>
      </c>
      <c r="F131" s="41">
        <v>-8.3000000000000007</v>
      </c>
      <c r="G131" s="19">
        <v>221</v>
      </c>
      <c r="H131" s="40">
        <v>135.87</v>
      </c>
      <c r="I131" s="41">
        <v>-8.2799999999999994</v>
      </c>
      <c r="J131" s="19">
        <v>169</v>
      </c>
      <c r="K131" s="40"/>
      <c r="L131" s="41"/>
      <c r="M131" s="18"/>
    </row>
    <row r="132" spans="1:13" ht="25.5" customHeight="1" x14ac:dyDescent="0.2">
      <c r="A132" s="85">
        <v>34512</v>
      </c>
      <c r="B132" s="40"/>
      <c r="C132" s="41"/>
      <c r="D132" s="18"/>
      <c r="E132" s="40">
        <v>175.92</v>
      </c>
      <c r="F132" s="41">
        <v>-1.37</v>
      </c>
      <c r="G132" s="19">
        <v>145</v>
      </c>
      <c r="H132" s="40">
        <v>138.30000000000001</v>
      </c>
      <c r="I132" s="41">
        <v>-1.59</v>
      </c>
      <c r="J132" s="19">
        <v>110</v>
      </c>
      <c r="K132" s="40"/>
      <c r="L132" s="41"/>
      <c r="M132" s="18"/>
    </row>
    <row r="133" spans="1:13" ht="25.5" customHeight="1" x14ac:dyDescent="0.2">
      <c r="A133" s="85">
        <v>34543</v>
      </c>
      <c r="B133" s="40"/>
      <c r="C133" s="41"/>
      <c r="D133" s="18"/>
      <c r="E133" s="40">
        <v>162.56</v>
      </c>
      <c r="F133" s="41">
        <v>-14.34</v>
      </c>
      <c r="G133" s="19">
        <v>275</v>
      </c>
      <c r="H133" s="40">
        <v>146.26</v>
      </c>
      <c r="I133" s="41">
        <v>0.76</v>
      </c>
      <c r="J133" s="19">
        <v>247</v>
      </c>
      <c r="K133" s="40"/>
      <c r="L133" s="41"/>
      <c r="M133" s="18"/>
    </row>
    <row r="134" spans="1:13" ht="25.5" customHeight="1" x14ac:dyDescent="0.2">
      <c r="A134" s="85">
        <v>34575</v>
      </c>
      <c r="B134" s="40"/>
      <c r="C134" s="41"/>
      <c r="D134" s="18"/>
      <c r="E134" s="40">
        <v>171.19</v>
      </c>
      <c r="F134" s="41">
        <v>-2.91</v>
      </c>
      <c r="G134" s="19">
        <v>255</v>
      </c>
      <c r="H134" s="40">
        <v>143.49</v>
      </c>
      <c r="I134" s="41">
        <v>-2.72</v>
      </c>
      <c r="J134" s="19">
        <v>202</v>
      </c>
      <c r="K134" s="40"/>
      <c r="L134" s="41"/>
      <c r="M134" s="18"/>
    </row>
    <row r="135" spans="1:13" ht="25.5" customHeight="1" x14ac:dyDescent="0.2">
      <c r="A135" s="85">
        <v>34607</v>
      </c>
      <c r="B135" s="40"/>
      <c r="C135" s="41"/>
      <c r="D135" s="18"/>
      <c r="E135" s="40">
        <v>178.13</v>
      </c>
      <c r="F135" s="41">
        <v>-3.81</v>
      </c>
      <c r="G135" s="19">
        <v>289</v>
      </c>
      <c r="H135" s="40">
        <v>138.85</v>
      </c>
      <c r="I135" s="41">
        <v>0.27</v>
      </c>
      <c r="J135" s="19">
        <v>181</v>
      </c>
      <c r="K135" s="40"/>
      <c r="L135" s="41"/>
      <c r="M135" s="18"/>
    </row>
    <row r="136" spans="1:13" ht="25.5" customHeight="1" x14ac:dyDescent="0.2">
      <c r="A136" s="85">
        <v>34638</v>
      </c>
      <c r="B136" s="40"/>
      <c r="C136" s="41"/>
      <c r="D136" s="18"/>
      <c r="E136" s="40">
        <v>170.87</v>
      </c>
      <c r="F136" s="41">
        <v>-0.09</v>
      </c>
      <c r="G136" s="19">
        <v>286</v>
      </c>
      <c r="H136" s="40">
        <v>142.75</v>
      </c>
      <c r="I136" s="41">
        <v>-5.39</v>
      </c>
      <c r="J136" s="19">
        <v>171</v>
      </c>
      <c r="K136" s="40"/>
      <c r="L136" s="41"/>
      <c r="M136" s="18"/>
    </row>
    <row r="137" spans="1:13" ht="25.5" customHeight="1" x14ac:dyDescent="0.2">
      <c r="A137" s="85">
        <v>34639</v>
      </c>
      <c r="B137" s="40"/>
      <c r="C137" s="41"/>
      <c r="D137" s="18"/>
      <c r="E137" s="40">
        <v>160.65</v>
      </c>
      <c r="F137" s="41">
        <v>-10.75</v>
      </c>
      <c r="G137" s="19">
        <v>198</v>
      </c>
      <c r="H137" s="40">
        <v>134.71</v>
      </c>
      <c r="I137" s="41">
        <v>-2.48</v>
      </c>
      <c r="J137" s="19">
        <v>196</v>
      </c>
      <c r="K137" s="40"/>
      <c r="L137" s="41"/>
      <c r="M137" s="18"/>
    </row>
    <row r="138" spans="1:13" ht="25.5" customHeight="1" thickBot="1" x14ac:dyDescent="0.25">
      <c r="A138" s="86">
        <v>34669</v>
      </c>
      <c r="B138" s="42"/>
      <c r="C138" s="43"/>
      <c r="D138" s="20"/>
      <c r="E138" s="42">
        <v>167.49</v>
      </c>
      <c r="F138" s="43">
        <v>-4.37</v>
      </c>
      <c r="G138" s="21">
        <v>152</v>
      </c>
      <c r="H138" s="42">
        <v>135.02000000000001</v>
      </c>
      <c r="I138" s="43">
        <v>-4.21</v>
      </c>
      <c r="J138" s="21">
        <v>118</v>
      </c>
      <c r="K138" s="42"/>
      <c r="L138" s="43"/>
      <c r="M138" s="20"/>
    </row>
    <row r="139" spans="1:13" ht="25.5" customHeight="1" x14ac:dyDescent="0.2">
      <c r="A139" s="85">
        <v>34700</v>
      </c>
      <c r="B139" s="40"/>
      <c r="C139" s="41"/>
      <c r="D139" s="18"/>
      <c r="E139" s="40">
        <v>170.45</v>
      </c>
      <c r="F139" s="41">
        <v>0.51</v>
      </c>
      <c r="G139" s="19">
        <v>321</v>
      </c>
      <c r="H139" s="40">
        <v>140.06</v>
      </c>
      <c r="I139" s="41">
        <v>1.38</v>
      </c>
      <c r="J139" s="19">
        <v>259</v>
      </c>
      <c r="K139" s="40"/>
      <c r="L139" s="41"/>
      <c r="M139" s="18"/>
    </row>
    <row r="140" spans="1:13" ht="25.5" customHeight="1" x14ac:dyDescent="0.2">
      <c r="A140" s="85">
        <v>34753</v>
      </c>
      <c r="B140" s="40"/>
      <c r="C140" s="41"/>
      <c r="D140" s="18"/>
      <c r="E140" s="40">
        <v>165.18</v>
      </c>
      <c r="F140" s="41">
        <v>-3.28</v>
      </c>
      <c r="G140" s="19">
        <v>272</v>
      </c>
      <c r="H140" s="40">
        <v>136.68</v>
      </c>
      <c r="I140" s="41">
        <v>-5.39</v>
      </c>
      <c r="J140" s="19">
        <v>249</v>
      </c>
      <c r="K140" s="40"/>
      <c r="L140" s="41"/>
      <c r="M140" s="18"/>
    </row>
    <row r="141" spans="1:13" ht="25.5" customHeight="1" x14ac:dyDescent="0.2">
      <c r="A141" s="85">
        <v>34782</v>
      </c>
      <c r="B141" s="40"/>
      <c r="C141" s="41"/>
      <c r="D141" s="18"/>
      <c r="E141" s="40">
        <v>173.3</v>
      </c>
      <c r="F141" s="41">
        <v>0.06</v>
      </c>
      <c r="G141" s="19">
        <v>381</v>
      </c>
      <c r="H141" s="40">
        <v>140.83000000000001</v>
      </c>
      <c r="I141" s="41">
        <v>-0.33</v>
      </c>
      <c r="J141" s="19">
        <v>350</v>
      </c>
      <c r="K141" s="40"/>
      <c r="L141" s="41"/>
      <c r="M141" s="18"/>
    </row>
    <row r="142" spans="1:13" ht="25.5" customHeight="1" x14ac:dyDescent="0.2">
      <c r="A142" s="85">
        <v>34814</v>
      </c>
      <c r="B142" s="40"/>
      <c r="C142" s="41"/>
      <c r="D142" s="18"/>
      <c r="E142" s="40">
        <v>164.13</v>
      </c>
      <c r="F142" s="41">
        <v>-2.52</v>
      </c>
      <c r="G142" s="19">
        <v>324</v>
      </c>
      <c r="H142" s="40">
        <v>135.61000000000001</v>
      </c>
      <c r="I142" s="41">
        <v>-7.19</v>
      </c>
      <c r="J142" s="19">
        <v>281</v>
      </c>
      <c r="K142" s="40"/>
      <c r="L142" s="41"/>
      <c r="M142" s="18"/>
    </row>
    <row r="143" spans="1:13" ht="25.5" customHeight="1" x14ac:dyDescent="0.2">
      <c r="A143" s="85">
        <v>34845</v>
      </c>
      <c r="B143" s="40"/>
      <c r="C143" s="41"/>
      <c r="D143" s="18"/>
      <c r="E143" s="40">
        <v>155.03</v>
      </c>
      <c r="F143" s="41">
        <v>-8.51</v>
      </c>
      <c r="G143" s="19">
        <v>239</v>
      </c>
      <c r="H143" s="40">
        <v>133.35</v>
      </c>
      <c r="I143" s="41">
        <v>-1.85</v>
      </c>
      <c r="J143" s="19">
        <v>189</v>
      </c>
      <c r="K143" s="40"/>
      <c r="L143" s="41"/>
      <c r="M143" s="18"/>
    </row>
    <row r="144" spans="1:13" ht="25.5" customHeight="1" x14ac:dyDescent="0.2">
      <c r="A144" s="85">
        <v>34877</v>
      </c>
      <c r="B144" s="40"/>
      <c r="C144" s="41"/>
      <c r="D144" s="18"/>
      <c r="E144" s="40">
        <v>163.07</v>
      </c>
      <c r="F144" s="41">
        <v>-7.3</v>
      </c>
      <c r="G144" s="19">
        <v>185</v>
      </c>
      <c r="H144" s="40">
        <v>134.15</v>
      </c>
      <c r="I144" s="41">
        <v>-3</v>
      </c>
      <c r="J144" s="19">
        <v>115</v>
      </c>
      <c r="K144" s="40"/>
      <c r="L144" s="41"/>
      <c r="M144" s="18"/>
    </row>
    <row r="145" spans="1:13" ht="25.5" customHeight="1" x14ac:dyDescent="0.2">
      <c r="A145" s="85">
        <v>34908</v>
      </c>
      <c r="B145" s="40"/>
      <c r="C145" s="41"/>
      <c r="D145" s="18"/>
      <c r="E145" s="40">
        <v>164.99</v>
      </c>
      <c r="F145" s="41">
        <v>1.49</v>
      </c>
      <c r="G145" s="19">
        <v>384</v>
      </c>
      <c r="H145" s="40">
        <v>138.57</v>
      </c>
      <c r="I145" s="41">
        <v>-5.26</v>
      </c>
      <c r="J145" s="19">
        <v>317</v>
      </c>
      <c r="K145" s="40"/>
      <c r="L145" s="41"/>
      <c r="M145" s="18"/>
    </row>
    <row r="146" spans="1:13" ht="25.5" customHeight="1" x14ac:dyDescent="0.2">
      <c r="A146" s="85">
        <v>34940</v>
      </c>
      <c r="B146" s="40"/>
      <c r="C146" s="41"/>
      <c r="D146" s="18"/>
      <c r="E146" s="40">
        <v>163.15</v>
      </c>
      <c r="F146" s="41">
        <v>-4.7</v>
      </c>
      <c r="G146" s="19">
        <v>373</v>
      </c>
      <c r="H146" s="40">
        <v>135.37</v>
      </c>
      <c r="I146" s="41">
        <v>-5.66</v>
      </c>
      <c r="J146" s="19">
        <v>314</v>
      </c>
      <c r="K146" s="40"/>
      <c r="L146" s="41"/>
      <c r="M146" s="18"/>
    </row>
    <row r="147" spans="1:13" ht="25.5" customHeight="1" x14ac:dyDescent="0.2">
      <c r="A147" s="85">
        <v>34972</v>
      </c>
      <c r="B147" s="40"/>
      <c r="C147" s="41"/>
      <c r="D147" s="18"/>
      <c r="E147" s="40">
        <v>153.87</v>
      </c>
      <c r="F147" s="41">
        <v>-13.62</v>
      </c>
      <c r="G147" s="19">
        <v>270</v>
      </c>
      <c r="H147" s="40">
        <v>137.29</v>
      </c>
      <c r="I147" s="41">
        <v>-1.1200000000000001</v>
      </c>
      <c r="J147" s="19">
        <v>252</v>
      </c>
      <c r="K147" s="40"/>
      <c r="L147" s="41"/>
      <c r="M147" s="18"/>
    </row>
    <row r="148" spans="1:13" ht="25.5" customHeight="1" x14ac:dyDescent="0.2">
      <c r="A148" s="85">
        <v>35003</v>
      </c>
      <c r="B148" s="40"/>
      <c r="C148" s="41"/>
      <c r="D148" s="18"/>
      <c r="E148" s="40">
        <v>156.37</v>
      </c>
      <c r="F148" s="41">
        <v>-8.49</v>
      </c>
      <c r="G148" s="19">
        <v>288</v>
      </c>
      <c r="H148" s="40">
        <v>138.19</v>
      </c>
      <c r="I148" s="41">
        <v>-3.19</v>
      </c>
      <c r="J148" s="19">
        <v>307</v>
      </c>
      <c r="K148" s="40"/>
      <c r="L148" s="41"/>
      <c r="M148" s="18"/>
    </row>
    <row r="149" spans="1:13" ht="25.5" customHeight="1" x14ac:dyDescent="0.2">
      <c r="A149" s="85">
        <v>35004</v>
      </c>
      <c r="B149" s="40"/>
      <c r="C149" s="41"/>
      <c r="D149" s="18"/>
      <c r="E149" s="40">
        <v>156.97999999999999</v>
      </c>
      <c r="F149" s="41">
        <v>-2.2799999999999998</v>
      </c>
      <c r="G149" s="19">
        <v>207</v>
      </c>
      <c r="H149" s="40">
        <v>134.32</v>
      </c>
      <c r="I149" s="41">
        <v>-0.28999999999999998</v>
      </c>
      <c r="J149" s="19">
        <v>212</v>
      </c>
      <c r="K149" s="40"/>
      <c r="L149" s="41"/>
      <c r="M149" s="18"/>
    </row>
    <row r="150" spans="1:13" ht="25.5" customHeight="1" thickBot="1" x14ac:dyDescent="0.25">
      <c r="A150" s="86">
        <v>35034</v>
      </c>
      <c r="B150" s="42"/>
      <c r="C150" s="43"/>
      <c r="D150" s="20"/>
      <c r="E150" s="42">
        <v>165.91</v>
      </c>
      <c r="F150" s="43">
        <v>-0.94</v>
      </c>
      <c r="G150" s="21">
        <v>130</v>
      </c>
      <c r="H150" s="42">
        <v>134.09</v>
      </c>
      <c r="I150" s="43">
        <v>-0.69</v>
      </c>
      <c r="J150" s="21">
        <v>131</v>
      </c>
      <c r="K150" s="42"/>
      <c r="L150" s="43"/>
      <c r="M150" s="20"/>
    </row>
    <row r="151" spans="1:13" ht="25.5" customHeight="1" x14ac:dyDescent="0.2">
      <c r="A151" s="85">
        <v>35065</v>
      </c>
      <c r="B151" s="40"/>
      <c r="C151" s="41"/>
      <c r="D151" s="18"/>
      <c r="E151" s="40">
        <v>157.78</v>
      </c>
      <c r="F151" s="41">
        <v>-7.43</v>
      </c>
      <c r="G151" s="19">
        <v>355</v>
      </c>
      <c r="H151" s="40">
        <v>135.09</v>
      </c>
      <c r="I151" s="41">
        <v>-3.55</v>
      </c>
      <c r="J151" s="19">
        <v>239</v>
      </c>
      <c r="K151" s="40"/>
      <c r="L151" s="41"/>
      <c r="M151" s="18"/>
    </row>
    <row r="152" spans="1:13" ht="25.5" customHeight="1" x14ac:dyDescent="0.2">
      <c r="A152" s="85">
        <v>35124</v>
      </c>
      <c r="B152" s="40"/>
      <c r="C152" s="41"/>
      <c r="D152" s="18"/>
      <c r="E152" s="40">
        <v>162.26</v>
      </c>
      <c r="F152" s="41">
        <v>-1.77</v>
      </c>
      <c r="G152" s="19">
        <v>289</v>
      </c>
      <c r="H152" s="40">
        <v>137.46</v>
      </c>
      <c r="I152" s="41">
        <v>0.56999999999999995</v>
      </c>
      <c r="J152" s="19">
        <v>271</v>
      </c>
      <c r="K152" s="40"/>
      <c r="L152" s="41"/>
      <c r="M152" s="18"/>
    </row>
    <row r="153" spans="1:13" ht="25.5" customHeight="1" x14ac:dyDescent="0.2">
      <c r="A153" s="85">
        <v>35125</v>
      </c>
      <c r="B153" s="40"/>
      <c r="C153" s="41"/>
      <c r="D153" s="18"/>
      <c r="E153" s="40">
        <v>157.22999999999999</v>
      </c>
      <c r="F153" s="41">
        <v>-9.27</v>
      </c>
      <c r="G153" s="19">
        <v>348</v>
      </c>
      <c r="H153" s="40">
        <v>134.66999999999999</v>
      </c>
      <c r="I153" s="41">
        <v>-4.37</v>
      </c>
      <c r="J153" s="19">
        <v>319</v>
      </c>
      <c r="K153" s="40"/>
      <c r="L153" s="41"/>
      <c r="M153" s="18"/>
    </row>
    <row r="154" spans="1:13" ht="25.5" customHeight="1" x14ac:dyDescent="0.2">
      <c r="A154" s="85">
        <v>35156</v>
      </c>
      <c r="B154" s="40"/>
      <c r="C154" s="41"/>
      <c r="D154" s="18"/>
      <c r="E154" s="40">
        <v>163.38</v>
      </c>
      <c r="F154" s="41">
        <v>-0.46</v>
      </c>
      <c r="G154" s="19">
        <v>290</v>
      </c>
      <c r="H154" s="40">
        <v>133.41</v>
      </c>
      <c r="I154" s="41">
        <v>-1.62</v>
      </c>
      <c r="J154" s="19">
        <v>358</v>
      </c>
      <c r="K154" s="40"/>
      <c r="L154" s="41"/>
      <c r="M154" s="18"/>
    </row>
    <row r="155" spans="1:13" ht="25.5" customHeight="1" x14ac:dyDescent="0.2">
      <c r="A155" s="85">
        <v>35186</v>
      </c>
      <c r="B155" s="40"/>
      <c r="C155" s="41"/>
      <c r="D155" s="18"/>
      <c r="E155" s="40">
        <v>155.16</v>
      </c>
      <c r="F155" s="41">
        <v>0.08</v>
      </c>
      <c r="G155" s="19">
        <v>253</v>
      </c>
      <c r="H155" s="40">
        <v>132.97999999999999</v>
      </c>
      <c r="I155" s="41">
        <v>-0.28000000000000003</v>
      </c>
      <c r="J155" s="19">
        <v>218</v>
      </c>
      <c r="K155" s="40"/>
      <c r="L155" s="41"/>
      <c r="M155" s="18"/>
    </row>
    <row r="156" spans="1:13" ht="25.5" customHeight="1" x14ac:dyDescent="0.2">
      <c r="A156" s="85">
        <v>35217</v>
      </c>
      <c r="B156" s="40"/>
      <c r="C156" s="41"/>
      <c r="D156" s="18"/>
      <c r="E156" s="40">
        <v>165.5</v>
      </c>
      <c r="F156" s="41">
        <v>1.49</v>
      </c>
      <c r="G156" s="19">
        <v>191</v>
      </c>
      <c r="H156" s="40">
        <v>136.99</v>
      </c>
      <c r="I156" s="41">
        <v>2.12</v>
      </c>
      <c r="J156" s="19">
        <v>136</v>
      </c>
      <c r="K156" s="40"/>
      <c r="L156" s="41"/>
      <c r="M156" s="18"/>
    </row>
    <row r="157" spans="1:13" ht="25.5" customHeight="1" x14ac:dyDescent="0.2">
      <c r="A157" s="85">
        <v>35247</v>
      </c>
      <c r="B157" s="40"/>
      <c r="C157" s="41"/>
      <c r="D157" s="18"/>
      <c r="E157" s="40">
        <v>155.13</v>
      </c>
      <c r="F157" s="41">
        <v>-5.98</v>
      </c>
      <c r="G157" s="19">
        <v>404</v>
      </c>
      <c r="H157" s="40">
        <v>134.08000000000001</v>
      </c>
      <c r="I157" s="41">
        <v>-3.24</v>
      </c>
      <c r="J157" s="19">
        <v>388</v>
      </c>
      <c r="K157" s="40"/>
      <c r="L157" s="41"/>
      <c r="M157" s="18"/>
    </row>
    <row r="158" spans="1:13" ht="25.5" customHeight="1" x14ac:dyDescent="0.2">
      <c r="A158" s="85">
        <v>35278</v>
      </c>
      <c r="B158" s="40"/>
      <c r="C158" s="41"/>
      <c r="D158" s="18"/>
      <c r="E158" s="40">
        <v>170.49</v>
      </c>
      <c r="F158" s="41">
        <v>4.5</v>
      </c>
      <c r="G158" s="19">
        <v>328</v>
      </c>
      <c r="H158" s="40">
        <v>134.15</v>
      </c>
      <c r="I158" s="41">
        <v>-0.9</v>
      </c>
      <c r="J158" s="19">
        <v>386</v>
      </c>
      <c r="K158" s="40"/>
      <c r="L158" s="41"/>
      <c r="M158" s="18"/>
    </row>
    <row r="159" spans="1:13" ht="25.5" customHeight="1" x14ac:dyDescent="0.2">
      <c r="A159" s="85">
        <v>35309</v>
      </c>
      <c r="B159" s="40"/>
      <c r="C159" s="41"/>
      <c r="D159" s="18"/>
      <c r="E159" s="40">
        <v>157.88999999999999</v>
      </c>
      <c r="F159" s="41">
        <v>2.61</v>
      </c>
      <c r="G159" s="19">
        <v>381</v>
      </c>
      <c r="H159" s="40">
        <v>137.38</v>
      </c>
      <c r="I159" s="41">
        <v>7.0000000000000007E-2</v>
      </c>
      <c r="J159" s="19">
        <v>246</v>
      </c>
      <c r="K159" s="40"/>
      <c r="L159" s="41"/>
      <c r="M159" s="18"/>
    </row>
    <row r="160" spans="1:13" ht="25.5" customHeight="1" x14ac:dyDescent="0.2">
      <c r="A160" s="85">
        <v>35339</v>
      </c>
      <c r="B160" s="40"/>
      <c r="C160" s="41"/>
      <c r="D160" s="18"/>
      <c r="E160" s="40">
        <v>155.29</v>
      </c>
      <c r="F160" s="41">
        <v>-0.69</v>
      </c>
      <c r="G160" s="19">
        <v>298</v>
      </c>
      <c r="H160" s="40">
        <v>129.86000000000001</v>
      </c>
      <c r="I160" s="41">
        <v>-6.03</v>
      </c>
      <c r="J160" s="19">
        <v>274</v>
      </c>
      <c r="K160" s="40"/>
      <c r="L160" s="41"/>
      <c r="M160" s="18"/>
    </row>
    <row r="161" spans="1:13" ht="25.5" customHeight="1" x14ac:dyDescent="0.2">
      <c r="A161" s="85">
        <v>35370</v>
      </c>
      <c r="B161" s="40"/>
      <c r="C161" s="41"/>
      <c r="D161" s="18"/>
      <c r="E161" s="40">
        <v>165.71</v>
      </c>
      <c r="F161" s="41">
        <v>5.56</v>
      </c>
      <c r="G161" s="19">
        <v>311</v>
      </c>
      <c r="H161" s="40">
        <v>132.16999999999999</v>
      </c>
      <c r="I161" s="41">
        <v>-1.6</v>
      </c>
      <c r="J161" s="19">
        <v>377</v>
      </c>
      <c r="K161" s="40"/>
      <c r="L161" s="41"/>
      <c r="M161" s="18"/>
    </row>
    <row r="162" spans="1:13" ht="25.5" customHeight="1" thickBot="1" x14ac:dyDescent="0.25">
      <c r="A162" s="86">
        <v>35400</v>
      </c>
      <c r="B162" s="42"/>
      <c r="C162" s="43"/>
      <c r="D162" s="20"/>
      <c r="E162" s="42">
        <v>136.22999999999999</v>
      </c>
      <c r="F162" s="43">
        <v>-17.89</v>
      </c>
      <c r="G162" s="21">
        <v>177</v>
      </c>
      <c r="H162" s="42">
        <v>127.76</v>
      </c>
      <c r="I162" s="43">
        <v>-4.72</v>
      </c>
      <c r="J162" s="21">
        <v>129</v>
      </c>
      <c r="K162" s="42"/>
      <c r="L162" s="43"/>
      <c r="M162" s="20"/>
    </row>
    <row r="163" spans="1:13" ht="25.5" customHeight="1" x14ac:dyDescent="0.2">
      <c r="A163" s="85">
        <v>35431</v>
      </c>
      <c r="B163" s="40"/>
      <c r="C163" s="41"/>
      <c r="D163" s="18"/>
      <c r="E163" s="40">
        <v>155.59</v>
      </c>
      <c r="F163" s="41">
        <v>-1.39</v>
      </c>
      <c r="G163" s="19">
        <v>409</v>
      </c>
      <c r="H163" s="40">
        <v>132.57</v>
      </c>
      <c r="I163" s="41">
        <v>-1.87</v>
      </c>
      <c r="J163" s="19">
        <v>449</v>
      </c>
      <c r="K163" s="40"/>
      <c r="L163" s="41"/>
      <c r="M163" s="18"/>
    </row>
    <row r="164" spans="1:13" ht="25.5" customHeight="1" x14ac:dyDescent="0.2">
      <c r="A164" s="85">
        <v>35462</v>
      </c>
      <c r="B164" s="40"/>
      <c r="C164" s="41"/>
      <c r="D164" s="18"/>
      <c r="E164" s="40">
        <v>150.91</v>
      </c>
      <c r="F164" s="41">
        <v>-6.99</v>
      </c>
      <c r="G164" s="19">
        <v>444</v>
      </c>
      <c r="H164" s="40">
        <v>130.32</v>
      </c>
      <c r="I164" s="41">
        <v>-5.19</v>
      </c>
      <c r="J164" s="19">
        <v>466</v>
      </c>
      <c r="K164" s="40"/>
      <c r="L164" s="41"/>
      <c r="M164" s="18"/>
    </row>
    <row r="165" spans="1:13" ht="25.5" customHeight="1" x14ac:dyDescent="0.2">
      <c r="A165" s="85">
        <v>35490</v>
      </c>
      <c r="B165" s="40"/>
      <c r="C165" s="41"/>
      <c r="D165" s="18"/>
      <c r="E165" s="40">
        <v>148.77000000000001</v>
      </c>
      <c r="F165" s="41">
        <v>-5.38</v>
      </c>
      <c r="G165" s="19">
        <v>527</v>
      </c>
      <c r="H165" s="40">
        <v>131.41999999999999</v>
      </c>
      <c r="I165" s="41">
        <v>-2.41</v>
      </c>
      <c r="J165" s="19">
        <v>755</v>
      </c>
      <c r="K165" s="40"/>
      <c r="L165" s="41"/>
      <c r="M165" s="18"/>
    </row>
    <row r="166" spans="1:13" ht="25.5" customHeight="1" x14ac:dyDescent="0.2">
      <c r="A166" s="85">
        <v>35521</v>
      </c>
      <c r="B166" s="40"/>
      <c r="C166" s="41"/>
      <c r="D166" s="18"/>
      <c r="E166" s="40">
        <v>161.5</v>
      </c>
      <c r="F166" s="41">
        <v>-1.1499999999999999</v>
      </c>
      <c r="G166" s="19">
        <v>418</v>
      </c>
      <c r="H166" s="40">
        <v>128.27000000000001</v>
      </c>
      <c r="I166" s="41">
        <v>-3.85</v>
      </c>
      <c r="J166" s="19">
        <v>525</v>
      </c>
      <c r="K166" s="40"/>
      <c r="L166" s="41"/>
      <c r="M166" s="18"/>
    </row>
    <row r="167" spans="1:13" ht="25.5" customHeight="1" x14ac:dyDescent="0.2">
      <c r="A167" s="85">
        <v>35551</v>
      </c>
      <c r="B167" s="40"/>
      <c r="C167" s="41"/>
      <c r="D167" s="18"/>
      <c r="E167" s="40">
        <v>155.5</v>
      </c>
      <c r="F167" s="41">
        <v>0.22</v>
      </c>
      <c r="G167" s="19">
        <v>316</v>
      </c>
      <c r="H167" s="40">
        <v>130.01</v>
      </c>
      <c r="I167" s="41">
        <v>-2.23</v>
      </c>
      <c r="J167" s="19">
        <v>272</v>
      </c>
      <c r="K167" s="40"/>
      <c r="L167" s="41"/>
      <c r="M167" s="18"/>
    </row>
    <row r="168" spans="1:13" ht="25.5" customHeight="1" x14ac:dyDescent="0.2">
      <c r="A168" s="85">
        <v>35582</v>
      </c>
      <c r="B168" s="40"/>
      <c r="C168" s="41"/>
      <c r="D168" s="18"/>
      <c r="E168" s="40">
        <v>157.84</v>
      </c>
      <c r="F168" s="41">
        <v>-4.63</v>
      </c>
      <c r="G168" s="19">
        <v>225</v>
      </c>
      <c r="H168" s="40">
        <v>124.38</v>
      </c>
      <c r="I168" s="41">
        <v>-9.2100000000000009</v>
      </c>
      <c r="J168" s="19">
        <v>229</v>
      </c>
      <c r="K168" s="40"/>
      <c r="L168" s="41"/>
      <c r="M168" s="18"/>
    </row>
    <row r="169" spans="1:13" ht="25.5" customHeight="1" x14ac:dyDescent="0.2">
      <c r="A169" s="85">
        <v>35612</v>
      </c>
      <c r="B169" s="40"/>
      <c r="C169" s="41"/>
      <c r="D169" s="18"/>
      <c r="E169" s="40">
        <v>149.05000000000001</v>
      </c>
      <c r="F169" s="41">
        <v>-3.92</v>
      </c>
      <c r="G169" s="19">
        <v>538</v>
      </c>
      <c r="H169" s="40">
        <v>127.1</v>
      </c>
      <c r="I169" s="41">
        <v>-5.21</v>
      </c>
      <c r="J169" s="19">
        <v>563</v>
      </c>
      <c r="K169" s="40"/>
      <c r="L169" s="41"/>
      <c r="M169" s="18"/>
    </row>
    <row r="170" spans="1:13" ht="25.5" customHeight="1" x14ac:dyDescent="0.2">
      <c r="A170" s="85">
        <v>35643</v>
      </c>
      <c r="B170" s="40"/>
      <c r="C170" s="41"/>
      <c r="D170" s="18"/>
      <c r="E170" s="40">
        <v>157.63</v>
      </c>
      <c r="F170" s="41">
        <v>-7.54</v>
      </c>
      <c r="G170" s="19">
        <v>444</v>
      </c>
      <c r="H170" s="40">
        <v>127.02</v>
      </c>
      <c r="I170" s="41">
        <v>-5.31</v>
      </c>
      <c r="J170" s="19">
        <v>423</v>
      </c>
      <c r="K170" s="40"/>
      <c r="L170" s="41"/>
      <c r="M170" s="18"/>
    </row>
    <row r="171" spans="1:13" ht="25.5" customHeight="1" x14ac:dyDescent="0.2">
      <c r="A171" s="85">
        <v>35674</v>
      </c>
      <c r="B171" s="40"/>
      <c r="C171" s="41"/>
      <c r="D171" s="18"/>
      <c r="E171" s="40">
        <v>162.18</v>
      </c>
      <c r="F171" s="41">
        <v>2.72</v>
      </c>
      <c r="G171" s="19">
        <v>410</v>
      </c>
      <c r="H171" s="40">
        <v>127.53</v>
      </c>
      <c r="I171" s="41">
        <v>-7.17</v>
      </c>
      <c r="J171" s="19">
        <v>310</v>
      </c>
      <c r="K171" s="40"/>
      <c r="L171" s="41"/>
      <c r="M171" s="18"/>
    </row>
    <row r="172" spans="1:13" ht="25.5" customHeight="1" x14ac:dyDescent="0.2">
      <c r="A172" s="85">
        <v>35704</v>
      </c>
      <c r="B172" s="40"/>
      <c r="C172" s="41"/>
      <c r="D172" s="18"/>
      <c r="E172" s="40">
        <v>157.03</v>
      </c>
      <c r="F172" s="41">
        <v>1.1200000000000001</v>
      </c>
      <c r="G172" s="19">
        <v>439</v>
      </c>
      <c r="H172" s="40">
        <v>129.38999999999999</v>
      </c>
      <c r="I172" s="41">
        <v>-0.36</v>
      </c>
      <c r="J172" s="19">
        <v>464</v>
      </c>
      <c r="K172" s="40"/>
      <c r="L172" s="41"/>
      <c r="M172" s="18"/>
    </row>
    <row r="173" spans="1:13" ht="25.5" customHeight="1" x14ac:dyDescent="0.2">
      <c r="A173" s="85">
        <v>35735</v>
      </c>
      <c r="B173" s="40"/>
      <c r="C173" s="41"/>
      <c r="D173" s="18"/>
      <c r="E173" s="40">
        <v>150.78</v>
      </c>
      <c r="F173" s="41">
        <v>-9.01</v>
      </c>
      <c r="G173" s="19">
        <v>317</v>
      </c>
      <c r="H173" s="40">
        <v>126.88</v>
      </c>
      <c r="I173" s="41">
        <v>-4</v>
      </c>
      <c r="J173" s="19">
        <v>294</v>
      </c>
      <c r="K173" s="40"/>
      <c r="L173" s="41"/>
      <c r="M173" s="18"/>
    </row>
    <row r="174" spans="1:13" ht="25.5" customHeight="1" thickBot="1" x14ac:dyDescent="0.25">
      <c r="A174" s="86">
        <v>35765</v>
      </c>
      <c r="B174" s="42"/>
      <c r="C174" s="43"/>
      <c r="D174" s="20"/>
      <c r="E174" s="42">
        <v>155.47</v>
      </c>
      <c r="F174" s="43">
        <v>14.12</v>
      </c>
      <c r="G174" s="21">
        <v>184</v>
      </c>
      <c r="H174" s="42">
        <v>129.29</v>
      </c>
      <c r="I174" s="43">
        <v>1.2</v>
      </c>
      <c r="J174" s="21">
        <v>176</v>
      </c>
      <c r="K174" s="42"/>
      <c r="L174" s="43"/>
      <c r="M174" s="20"/>
    </row>
    <row r="175" spans="1:13" ht="25.5" customHeight="1" x14ac:dyDescent="0.2">
      <c r="A175" s="85">
        <v>35796</v>
      </c>
      <c r="B175" s="40"/>
      <c r="C175" s="41"/>
      <c r="D175" s="18"/>
      <c r="E175" s="40">
        <v>143.59</v>
      </c>
      <c r="F175" s="41">
        <v>-7.71</v>
      </c>
      <c r="G175" s="19">
        <v>441</v>
      </c>
      <c r="H175" s="40">
        <v>125.62</v>
      </c>
      <c r="I175" s="41">
        <v>-5.24</v>
      </c>
      <c r="J175" s="19">
        <v>429</v>
      </c>
      <c r="K175" s="40"/>
      <c r="L175" s="41"/>
      <c r="M175" s="18"/>
    </row>
    <row r="176" spans="1:13" ht="25.5" customHeight="1" x14ac:dyDescent="0.2">
      <c r="A176" s="85">
        <v>35827</v>
      </c>
      <c r="B176" s="40"/>
      <c r="C176" s="41"/>
      <c r="D176" s="18"/>
      <c r="E176" s="40">
        <v>157.27000000000001</v>
      </c>
      <c r="F176" s="41">
        <v>4.21</v>
      </c>
      <c r="G176" s="19">
        <v>447</v>
      </c>
      <c r="H176" s="40">
        <v>124.38</v>
      </c>
      <c r="I176" s="41">
        <v>-4.5599999999999996</v>
      </c>
      <c r="J176" s="19">
        <v>379</v>
      </c>
      <c r="K176" s="40"/>
      <c r="L176" s="41"/>
      <c r="M176" s="18"/>
    </row>
    <row r="177" spans="1:13" ht="25.5" customHeight="1" x14ac:dyDescent="0.2">
      <c r="A177" s="85">
        <v>35855</v>
      </c>
      <c r="B177" s="40"/>
      <c r="C177" s="41"/>
      <c r="D177" s="18"/>
      <c r="E177" s="40">
        <v>147.9</v>
      </c>
      <c r="F177" s="41">
        <v>-0.57999999999999996</v>
      </c>
      <c r="G177" s="19">
        <v>497</v>
      </c>
      <c r="H177" s="40">
        <v>121.31</v>
      </c>
      <c r="I177" s="41">
        <v>-7.69</v>
      </c>
      <c r="J177" s="19">
        <v>604</v>
      </c>
      <c r="K177" s="40"/>
      <c r="L177" s="41"/>
      <c r="M177" s="18"/>
    </row>
    <row r="178" spans="1:13" ht="25.5" customHeight="1" x14ac:dyDescent="0.2">
      <c r="A178" s="85">
        <v>35886</v>
      </c>
      <c r="B178" s="40"/>
      <c r="C178" s="41"/>
      <c r="D178" s="18"/>
      <c r="E178" s="40">
        <v>148.96</v>
      </c>
      <c r="F178" s="41">
        <v>-7.76</v>
      </c>
      <c r="G178" s="19">
        <v>445</v>
      </c>
      <c r="H178" s="40">
        <v>126</v>
      </c>
      <c r="I178" s="41">
        <v>-1.77</v>
      </c>
      <c r="J178" s="19">
        <v>464</v>
      </c>
      <c r="K178" s="40"/>
      <c r="L178" s="41"/>
      <c r="M178" s="18"/>
    </row>
    <row r="179" spans="1:13" ht="25.5" customHeight="1" x14ac:dyDescent="0.2">
      <c r="A179" s="85">
        <v>35916</v>
      </c>
      <c r="B179" s="40"/>
      <c r="C179" s="41"/>
      <c r="D179" s="18"/>
      <c r="E179" s="40">
        <v>153.22999999999999</v>
      </c>
      <c r="F179" s="41">
        <v>-1.46</v>
      </c>
      <c r="G179" s="19">
        <v>293</v>
      </c>
      <c r="H179" s="40">
        <v>122.79</v>
      </c>
      <c r="I179" s="41">
        <v>-5.55</v>
      </c>
      <c r="J179" s="19">
        <v>244</v>
      </c>
      <c r="K179" s="40"/>
      <c r="L179" s="41"/>
      <c r="M179" s="18"/>
    </row>
    <row r="180" spans="1:13" ht="25.5" customHeight="1" x14ac:dyDescent="0.2">
      <c r="A180" s="85">
        <v>35947</v>
      </c>
      <c r="B180" s="40"/>
      <c r="C180" s="41"/>
      <c r="D180" s="18"/>
      <c r="E180" s="40">
        <v>145.75</v>
      </c>
      <c r="F180" s="41">
        <v>-7.66</v>
      </c>
      <c r="G180" s="19">
        <v>249</v>
      </c>
      <c r="H180" s="40">
        <v>121.84</v>
      </c>
      <c r="I180" s="41">
        <v>-2.04</v>
      </c>
      <c r="J180" s="19">
        <v>261</v>
      </c>
      <c r="K180" s="40"/>
      <c r="L180" s="41"/>
      <c r="M180" s="18"/>
    </row>
    <row r="181" spans="1:13" ht="25.5" customHeight="1" x14ac:dyDescent="0.2">
      <c r="A181" s="85">
        <v>35977</v>
      </c>
      <c r="B181" s="40"/>
      <c r="C181" s="41"/>
      <c r="D181" s="18"/>
      <c r="E181" s="40">
        <v>143.33000000000001</v>
      </c>
      <c r="F181" s="41">
        <v>-3.84</v>
      </c>
      <c r="G181" s="19">
        <v>451</v>
      </c>
      <c r="H181" s="40">
        <v>121.83</v>
      </c>
      <c r="I181" s="41">
        <v>-4.1500000000000004</v>
      </c>
      <c r="J181" s="19">
        <v>453</v>
      </c>
      <c r="K181" s="40"/>
      <c r="L181" s="41"/>
      <c r="M181" s="18"/>
    </row>
    <row r="182" spans="1:13" ht="25.5" customHeight="1" x14ac:dyDescent="0.2">
      <c r="A182" s="85">
        <v>36008</v>
      </c>
      <c r="B182" s="40"/>
      <c r="C182" s="41"/>
      <c r="D182" s="18"/>
      <c r="E182" s="40">
        <v>149.05000000000001</v>
      </c>
      <c r="F182" s="41">
        <v>-5.44</v>
      </c>
      <c r="G182" s="19">
        <v>354</v>
      </c>
      <c r="H182" s="40">
        <v>128.83000000000001</v>
      </c>
      <c r="I182" s="41">
        <v>1.42</v>
      </c>
      <c r="J182" s="19">
        <v>313</v>
      </c>
      <c r="K182" s="40"/>
      <c r="L182" s="41"/>
      <c r="M182" s="18"/>
    </row>
    <row r="183" spans="1:13" ht="25.5" customHeight="1" x14ac:dyDescent="0.2">
      <c r="A183" s="85">
        <v>36039</v>
      </c>
      <c r="B183" s="40"/>
      <c r="C183" s="41"/>
      <c r="D183" s="18"/>
      <c r="E183" s="40">
        <v>146.94</v>
      </c>
      <c r="F183" s="41">
        <v>-9.4</v>
      </c>
      <c r="G183" s="19">
        <v>385</v>
      </c>
      <c r="H183" s="40">
        <v>122.48</v>
      </c>
      <c r="I183" s="41">
        <v>-3.96</v>
      </c>
      <c r="J183" s="19">
        <v>379</v>
      </c>
      <c r="K183" s="40"/>
      <c r="L183" s="41"/>
      <c r="M183" s="18"/>
    </row>
    <row r="184" spans="1:13" ht="25.5" customHeight="1" x14ac:dyDescent="0.2">
      <c r="A184" s="85">
        <v>36069</v>
      </c>
      <c r="B184" s="40"/>
      <c r="C184" s="41"/>
      <c r="D184" s="18"/>
      <c r="E184" s="40">
        <v>151.31</v>
      </c>
      <c r="F184" s="41">
        <v>-3.64</v>
      </c>
      <c r="G184" s="19">
        <v>362</v>
      </c>
      <c r="H184" s="40">
        <v>123.07</v>
      </c>
      <c r="I184" s="41">
        <v>-4.88</v>
      </c>
      <c r="J184" s="19">
        <v>416</v>
      </c>
      <c r="K184" s="40"/>
      <c r="L184" s="41"/>
      <c r="M184" s="18"/>
    </row>
    <row r="185" spans="1:13" ht="25.5" customHeight="1" x14ac:dyDescent="0.2">
      <c r="A185" s="85">
        <v>36100</v>
      </c>
      <c r="B185" s="40"/>
      <c r="C185" s="41"/>
      <c r="D185" s="18"/>
      <c r="E185" s="40">
        <v>142.56</v>
      </c>
      <c r="F185" s="41">
        <v>-5.45</v>
      </c>
      <c r="G185" s="19">
        <v>277</v>
      </c>
      <c r="H185" s="40">
        <v>119.5</v>
      </c>
      <c r="I185" s="41">
        <v>-5.82</v>
      </c>
      <c r="J185" s="19">
        <v>304</v>
      </c>
      <c r="K185" s="40"/>
      <c r="L185" s="41"/>
      <c r="M185" s="18"/>
    </row>
    <row r="186" spans="1:13" ht="25.5" customHeight="1" thickBot="1" x14ac:dyDescent="0.25">
      <c r="A186" s="86">
        <v>36130</v>
      </c>
      <c r="B186" s="42"/>
      <c r="C186" s="43"/>
      <c r="D186" s="20"/>
      <c r="E186" s="42">
        <v>138.12</v>
      </c>
      <c r="F186" s="43">
        <v>-11.16</v>
      </c>
      <c r="G186" s="21">
        <v>181</v>
      </c>
      <c r="H186" s="42">
        <v>123.96</v>
      </c>
      <c r="I186" s="43">
        <v>-4.12</v>
      </c>
      <c r="J186" s="21">
        <v>182</v>
      </c>
      <c r="K186" s="42"/>
      <c r="L186" s="43"/>
      <c r="M186" s="20"/>
    </row>
    <row r="187" spans="1:13" ht="25.5" customHeight="1" x14ac:dyDescent="0.2">
      <c r="A187" s="85">
        <v>36161</v>
      </c>
      <c r="B187" s="40"/>
      <c r="C187" s="41"/>
      <c r="D187" s="18"/>
      <c r="E187" s="40">
        <v>143.97</v>
      </c>
      <c r="F187" s="41">
        <v>0.26</v>
      </c>
      <c r="G187" s="19">
        <v>474</v>
      </c>
      <c r="H187" s="40">
        <v>121.33</v>
      </c>
      <c r="I187" s="41">
        <v>-3.42</v>
      </c>
      <c r="J187" s="19">
        <v>481</v>
      </c>
      <c r="K187" s="40"/>
      <c r="L187" s="41"/>
      <c r="M187" s="18"/>
    </row>
    <row r="188" spans="1:13" ht="25.5" customHeight="1" x14ac:dyDescent="0.2">
      <c r="A188" s="85">
        <v>36192</v>
      </c>
      <c r="B188" s="40"/>
      <c r="C188" s="41"/>
      <c r="D188" s="18"/>
      <c r="E188" s="40">
        <v>148.04</v>
      </c>
      <c r="F188" s="41">
        <v>-5.87</v>
      </c>
      <c r="G188" s="19">
        <v>419</v>
      </c>
      <c r="H188" s="40">
        <v>118.03</v>
      </c>
      <c r="I188" s="41">
        <v>-5.1100000000000003</v>
      </c>
      <c r="J188" s="19">
        <v>416</v>
      </c>
      <c r="K188" s="40"/>
      <c r="L188" s="41"/>
      <c r="M188" s="18"/>
    </row>
    <row r="189" spans="1:13" ht="25.5" customHeight="1" x14ac:dyDescent="0.2">
      <c r="A189" s="85">
        <v>36220</v>
      </c>
      <c r="B189" s="40"/>
      <c r="C189" s="41"/>
      <c r="D189" s="18"/>
      <c r="E189" s="40">
        <v>140.15</v>
      </c>
      <c r="F189" s="41">
        <v>-5.24</v>
      </c>
      <c r="G189" s="19">
        <v>555</v>
      </c>
      <c r="H189" s="40">
        <v>117.14</v>
      </c>
      <c r="I189" s="41">
        <v>-3.44</v>
      </c>
      <c r="J189" s="19">
        <v>644</v>
      </c>
      <c r="K189" s="40"/>
      <c r="L189" s="41"/>
      <c r="M189" s="18"/>
    </row>
    <row r="190" spans="1:13" ht="25.5" customHeight="1" x14ac:dyDescent="0.2">
      <c r="A190" s="85">
        <v>36251</v>
      </c>
      <c r="B190" s="40"/>
      <c r="C190" s="41"/>
      <c r="D190" s="18"/>
      <c r="E190" s="40">
        <v>143.88999999999999</v>
      </c>
      <c r="F190" s="41">
        <v>-3.4</v>
      </c>
      <c r="G190" s="19">
        <v>528</v>
      </c>
      <c r="H190" s="40">
        <v>120.96</v>
      </c>
      <c r="I190" s="41">
        <v>-4</v>
      </c>
      <c r="J190" s="19">
        <v>548</v>
      </c>
      <c r="K190" s="40"/>
      <c r="L190" s="41"/>
      <c r="M190" s="18"/>
    </row>
    <row r="191" spans="1:13" ht="25.5" customHeight="1" x14ac:dyDescent="0.2">
      <c r="A191" s="85">
        <v>36281</v>
      </c>
      <c r="B191" s="40"/>
      <c r="C191" s="41"/>
      <c r="D191" s="18"/>
      <c r="E191" s="40">
        <v>142.07</v>
      </c>
      <c r="F191" s="41">
        <v>-7.28</v>
      </c>
      <c r="G191" s="19">
        <v>396</v>
      </c>
      <c r="H191" s="40">
        <v>121.17</v>
      </c>
      <c r="I191" s="41">
        <v>-1.32</v>
      </c>
      <c r="J191" s="19">
        <v>302</v>
      </c>
      <c r="K191" s="40"/>
      <c r="L191" s="41"/>
      <c r="M191" s="18"/>
    </row>
    <row r="192" spans="1:13" ht="25.5" customHeight="1" x14ac:dyDescent="0.2">
      <c r="A192" s="85">
        <v>36312</v>
      </c>
      <c r="B192" s="40"/>
      <c r="C192" s="41"/>
      <c r="D192" s="18"/>
      <c r="E192" s="40">
        <v>142.4</v>
      </c>
      <c r="F192" s="41">
        <v>-2.2999999999999998</v>
      </c>
      <c r="G192" s="19">
        <v>278</v>
      </c>
      <c r="H192" s="40">
        <v>115.94</v>
      </c>
      <c r="I192" s="41">
        <v>-4.84</v>
      </c>
      <c r="J192" s="19">
        <v>246</v>
      </c>
      <c r="K192" s="40"/>
      <c r="L192" s="41"/>
      <c r="M192" s="18"/>
    </row>
    <row r="193" spans="1:13" ht="25.5" customHeight="1" x14ac:dyDescent="0.2">
      <c r="A193" s="85">
        <v>36342</v>
      </c>
      <c r="B193" s="40"/>
      <c r="C193" s="41"/>
      <c r="D193" s="18"/>
      <c r="E193" s="40">
        <v>140.57</v>
      </c>
      <c r="F193" s="41">
        <v>-1.93</v>
      </c>
      <c r="G193" s="19">
        <v>627</v>
      </c>
      <c r="H193" s="40">
        <v>118.52</v>
      </c>
      <c r="I193" s="41">
        <v>-2.72</v>
      </c>
      <c r="J193" s="19">
        <v>584</v>
      </c>
      <c r="K193" s="40"/>
      <c r="L193" s="41"/>
      <c r="M193" s="18"/>
    </row>
    <row r="194" spans="1:13" ht="25.5" customHeight="1" x14ac:dyDescent="0.2">
      <c r="A194" s="85">
        <v>36373</v>
      </c>
      <c r="B194" s="40"/>
      <c r="C194" s="41"/>
      <c r="D194" s="18"/>
      <c r="E194" s="40">
        <v>149.53</v>
      </c>
      <c r="F194" s="41">
        <v>0.32</v>
      </c>
      <c r="G194" s="19">
        <v>538</v>
      </c>
      <c r="H194" s="40">
        <v>118.75</v>
      </c>
      <c r="I194" s="41">
        <v>-7.82</v>
      </c>
      <c r="J194" s="19">
        <v>509</v>
      </c>
      <c r="K194" s="40"/>
      <c r="L194" s="41"/>
      <c r="M194" s="18"/>
    </row>
    <row r="195" spans="1:13" ht="25.5" customHeight="1" x14ac:dyDescent="0.2">
      <c r="A195" s="85">
        <v>36404</v>
      </c>
      <c r="B195" s="40"/>
      <c r="C195" s="41"/>
      <c r="D195" s="18"/>
      <c r="E195" s="40">
        <v>141.06</v>
      </c>
      <c r="F195" s="41">
        <v>-4</v>
      </c>
      <c r="G195" s="19">
        <v>481</v>
      </c>
      <c r="H195" s="40">
        <v>120.44</v>
      </c>
      <c r="I195" s="41">
        <v>-1.67</v>
      </c>
      <c r="J195" s="19">
        <v>433</v>
      </c>
      <c r="K195" s="40"/>
      <c r="L195" s="41"/>
      <c r="M195" s="18"/>
    </row>
    <row r="196" spans="1:13" ht="25.5" customHeight="1" x14ac:dyDescent="0.2">
      <c r="A196" s="85">
        <v>36434</v>
      </c>
      <c r="B196" s="40"/>
      <c r="C196" s="41"/>
      <c r="D196" s="18"/>
      <c r="E196" s="40">
        <v>135.19999999999999</v>
      </c>
      <c r="F196" s="41">
        <v>-10.65</v>
      </c>
      <c r="G196" s="19">
        <v>452</v>
      </c>
      <c r="H196" s="40">
        <v>116.62</v>
      </c>
      <c r="I196" s="41">
        <v>-5.24</v>
      </c>
      <c r="J196" s="19">
        <v>333</v>
      </c>
      <c r="K196" s="40"/>
      <c r="L196" s="41"/>
      <c r="M196" s="18"/>
    </row>
    <row r="197" spans="1:13" ht="25.5" customHeight="1" x14ac:dyDescent="0.2">
      <c r="A197" s="85">
        <v>36465</v>
      </c>
      <c r="B197" s="40"/>
      <c r="C197" s="41"/>
      <c r="D197" s="18"/>
      <c r="E197" s="40">
        <v>139.37</v>
      </c>
      <c r="F197" s="41">
        <v>-2.2400000000000002</v>
      </c>
      <c r="G197" s="19">
        <v>279</v>
      </c>
      <c r="H197" s="40">
        <v>117.6</v>
      </c>
      <c r="I197" s="41">
        <v>-1.59</v>
      </c>
      <c r="J197" s="19">
        <v>290</v>
      </c>
      <c r="K197" s="40"/>
      <c r="L197" s="41"/>
      <c r="M197" s="18"/>
    </row>
    <row r="198" spans="1:13" ht="25.5" customHeight="1" thickBot="1" x14ac:dyDescent="0.25">
      <c r="A198" s="86">
        <v>36495</v>
      </c>
      <c r="B198" s="42"/>
      <c r="C198" s="43"/>
      <c r="D198" s="20"/>
      <c r="E198" s="42">
        <v>142.31</v>
      </c>
      <c r="F198" s="43">
        <v>3.03</v>
      </c>
      <c r="G198" s="21">
        <v>211</v>
      </c>
      <c r="H198" s="42">
        <v>114.74</v>
      </c>
      <c r="I198" s="43">
        <v>-7.44</v>
      </c>
      <c r="J198" s="21">
        <v>163</v>
      </c>
      <c r="K198" s="42"/>
      <c r="L198" s="43"/>
      <c r="M198" s="20"/>
    </row>
    <row r="199" spans="1:13" ht="25.5" customHeight="1" x14ac:dyDescent="0.2">
      <c r="A199" s="85">
        <v>36526</v>
      </c>
      <c r="B199" s="40"/>
      <c r="C199" s="41"/>
      <c r="D199" s="18"/>
      <c r="E199" s="40">
        <v>144.26</v>
      </c>
      <c r="F199" s="41">
        <v>0.2</v>
      </c>
      <c r="G199" s="19">
        <v>423</v>
      </c>
      <c r="H199" s="40">
        <v>120.29</v>
      </c>
      <c r="I199" s="41">
        <v>-0.86</v>
      </c>
      <c r="J199" s="19">
        <v>432</v>
      </c>
      <c r="K199" s="40"/>
      <c r="L199" s="41"/>
      <c r="M199" s="18"/>
    </row>
    <row r="200" spans="1:13" ht="25.5" customHeight="1" x14ac:dyDescent="0.2">
      <c r="A200" s="85">
        <v>36557</v>
      </c>
      <c r="B200" s="40"/>
      <c r="C200" s="41"/>
      <c r="D200" s="18"/>
      <c r="E200" s="40">
        <v>140.06</v>
      </c>
      <c r="F200" s="41">
        <v>-5.39</v>
      </c>
      <c r="G200" s="19">
        <v>475</v>
      </c>
      <c r="H200" s="40">
        <v>119.89</v>
      </c>
      <c r="I200" s="41">
        <v>1.58</v>
      </c>
      <c r="J200" s="19">
        <v>424</v>
      </c>
      <c r="K200" s="40"/>
      <c r="L200" s="41"/>
      <c r="M200" s="18"/>
    </row>
    <row r="201" spans="1:13" ht="25.5" customHeight="1" x14ac:dyDescent="0.2">
      <c r="A201" s="85">
        <v>36586</v>
      </c>
      <c r="B201" s="40"/>
      <c r="C201" s="41"/>
      <c r="D201" s="18"/>
      <c r="E201" s="40">
        <v>139.05000000000001</v>
      </c>
      <c r="F201" s="41">
        <v>-0.78</v>
      </c>
      <c r="G201" s="19">
        <v>622</v>
      </c>
      <c r="H201" s="40">
        <v>116.91</v>
      </c>
      <c r="I201" s="41">
        <v>-0.2</v>
      </c>
      <c r="J201" s="19">
        <v>672</v>
      </c>
      <c r="K201" s="40"/>
      <c r="L201" s="41"/>
      <c r="M201" s="18"/>
    </row>
    <row r="202" spans="1:13" ht="25.5" customHeight="1" x14ac:dyDescent="0.2">
      <c r="A202" s="85">
        <v>36617</v>
      </c>
      <c r="B202" s="40"/>
      <c r="C202" s="41"/>
      <c r="D202" s="18"/>
      <c r="E202" s="40">
        <v>136.05000000000001</v>
      </c>
      <c r="F202" s="41">
        <v>-5.45</v>
      </c>
      <c r="G202" s="19">
        <v>457</v>
      </c>
      <c r="H202" s="40">
        <v>118.07</v>
      </c>
      <c r="I202" s="41">
        <v>-2.39</v>
      </c>
      <c r="J202" s="19">
        <v>401</v>
      </c>
      <c r="K202" s="40"/>
      <c r="L202" s="41"/>
      <c r="M202" s="18"/>
    </row>
    <row r="203" spans="1:13" ht="25.5" customHeight="1" x14ac:dyDescent="0.2">
      <c r="A203" s="85">
        <v>36647</v>
      </c>
      <c r="B203" s="40"/>
      <c r="C203" s="41"/>
      <c r="D203" s="18"/>
      <c r="E203" s="40">
        <v>137.97</v>
      </c>
      <c r="F203" s="41">
        <v>-2.89</v>
      </c>
      <c r="G203" s="19">
        <v>309</v>
      </c>
      <c r="H203" s="40">
        <v>113.83</v>
      </c>
      <c r="I203" s="41">
        <v>-6.06</v>
      </c>
      <c r="J203" s="19">
        <v>241</v>
      </c>
      <c r="K203" s="40"/>
      <c r="L203" s="41"/>
      <c r="M203" s="18"/>
    </row>
    <row r="204" spans="1:13" ht="25.5" customHeight="1" x14ac:dyDescent="0.2">
      <c r="A204" s="85">
        <v>36678</v>
      </c>
      <c r="B204" s="40"/>
      <c r="C204" s="41"/>
      <c r="D204" s="18"/>
      <c r="E204" s="40">
        <v>142.27000000000001</v>
      </c>
      <c r="F204" s="41">
        <v>-0.09</v>
      </c>
      <c r="G204" s="19">
        <v>257</v>
      </c>
      <c r="H204" s="40">
        <v>116.72</v>
      </c>
      <c r="I204" s="41">
        <v>0.67</v>
      </c>
      <c r="J204" s="19">
        <v>242</v>
      </c>
      <c r="K204" s="40"/>
      <c r="L204" s="41"/>
      <c r="M204" s="18"/>
    </row>
    <row r="205" spans="1:13" ht="25.5" customHeight="1" x14ac:dyDescent="0.2">
      <c r="A205" s="85">
        <v>36708</v>
      </c>
      <c r="B205" s="40"/>
      <c r="C205" s="41"/>
      <c r="D205" s="18"/>
      <c r="E205" s="40">
        <v>143.03</v>
      </c>
      <c r="F205" s="41">
        <v>1.75</v>
      </c>
      <c r="G205" s="19">
        <v>342</v>
      </c>
      <c r="H205" s="40">
        <v>115.66</v>
      </c>
      <c r="I205" s="41">
        <v>-2.41</v>
      </c>
      <c r="J205" s="19">
        <v>302</v>
      </c>
      <c r="K205" s="40"/>
      <c r="L205" s="41"/>
      <c r="M205" s="18"/>
    </row>
    <row r="206" spans="1:13" ht="25.5" customHeight="1" x14ac:dyDescent="0.2">
      <c r="A206" s="85">
        <v>36739</v>
      </c>
      <c r="B206" s="40"/>
      <c r="C206" s="41"/>
      <c r="D206" s="18"/>
      <c r="E206" s="40">
        <v>140.58000000000001</v>
      </c>
      <c r="F206" s="41">
        <v>-5.99</v>
      </c>
      <c r="G206" s="19">
        <v>282</v>
      </c>
      <c r="H206" s="40">
        <v>117.75</v>
      </c>
      <c r="I206" s="41">
        <v>-0.84</v>
      </c>
      <c r="J206" s="19">
        <v>257</v>
      </c>
      <c r="K206" s="40"/>
      <c r="L206" s="41"/>
      <c r="M206" s="18"/>
    </row>
    <row r="207" spans="1:13" ht="25.5" customHeight="1" x14ac:dyDescent="0.2">
      <c r="A207" s="85">
        <v>36770</v>
      </c>
      <c r="B207" s="40"/>
      <c r="C207" s="41"/>
      <c r="D207" s="18"/>
      <c r="E207" s="40">
        <v>138.19999999999999</v>
      </c>
      <c r="F207" s="41">
        <v>-2.0299999999999998</v>
      </c>
      <c r="G207" s="19">
        <v>270</v>
      </c>
      <c r="H207" s="40">
        <v>115.93</v>
      </c>
      <c r="I207" s="41">
        <v>-3.74</v>
      </c>
      <c r="J207" s="19">
        <v>245</v>
      </c>
      <c r="K207" s="40"/>
      <c r="L207" s="41"/>
      <c r="M207" s="18"/>
    </row>
    <row r="208" spans="1:13" ht="25.5" customHeight="1" x14ac:dyDescent="0.2">
      <c r="A208" s="85">
        <v>36800</v>
      </c>
      <c r="B208" s="40"/>
      <c r="C208" s="41"/>
      <c r="D208" s="18"/>
      <c r="E208" s="40">
        <v>143.69</v>
      </c>
      <c r="F208" s="41">
        <v>6.28</v>
      </c>
      <c r="G208" s="19">
        <v>241</v>
      </c>
      <c r="H208" s="40">
        <v>118.21</v>
      </c>
      <c r="I208" s="41">
        <v>1.36</v>
      </c>
      <c r="J208" s="19">
        <v>224</v>
      </c>
      <c r="K208" s="40"/>
      <c r="L208" s="41"/>
      <c r="M208" s="18"/>
    </row>
    <row r="209" spans="1:13" ht="25.5" customHeight="1" x14ac:dyDescent="0.2">
      <c r="A209" s="85">
        <v>36831</v>
      </c>
      <c r="B209" s="40"/>
      <c r="C209" s="41"/>
      <c r="D209" s="18"/>
      <c r="E209" s="40">
        <v>140.91</v>
      </c>
      <c r="F209" s="41">
        <v>1.1000000000000001</v>
      </c>
      <c r="G209" s="19">
        <v>186</v>
      </c>
      <c r="H209" s="40">
        <v>117.28</v>
      </c>
      <c r="I209" s="41">
        <v>-0.27</v>
      </c>
      <c r="J209" s="19">
        <v>211</v>
      </c>
      <c r="K209" s="40"/>
      <c r="L209" s="41"/>
      <c r="M209" s="18"/>
    </row>
    <row r="210" spans="1:13" ht="25.5" customHeight="1" thickBot="1" x14ac:dyDescent="0.25">
      <c r="A210" s="86">
        <v>36861</v>
      </c>
      <c r="B210" s="42"/>
      <c r="C210" s="43"/>
      <c r="D210" s="20"/>
      <c r="E210" s="42">
        <v>127.09</v>
      </c>
      <c r="F210" s="43">
        <v>-10.69</v>
      </c>
      <c r="G210" s="21">
        <v>230</v>
      </c>
      <c r="H210" s="42">
        <v>118.61</v>
      </c>
      <c r="I210" s="43">
        <v>3.37</v>
      </c>
      <c r="J210" s="21">
        <v>171</v>
      </c>
      <c r="K210" s="42"/>
      <c r="L210" s="43"/>
      <c r="M210" s="20"/>
    </row>
    <row r="211" spans="1:13" ht="25.5" customHeight="1" x14ac:dyDescent="0.2">
      <c r="A211" s="85">
        <v>36892</v>
      </c>
      <c r="B211" s="40"/>
      <c r="C211" s="41"/>
      <c r="D211" s="18"/>
      <c r="E211" s="40">
        <v>137.66</v>
      </c>
      <c r="F211" s="41">
        <v>-4.58</v>
      </c>
      <c r="G211" s="19">
        <v>265</v>
      </c>
      <c r="H211" s="40">
        <v>120.55</v>
      </c>
      <c r="I211" s="41">
        <v>0.22</v>
      </c>
      <c r="J211" s="19">
        <v>234</v>
      </c>
      <c r="K211" s="40"/>
      <c r="L211" s="41"/>
      <c r="M211" s="18"/>
    </row>
    <row r="212" spans="1:13" ht="25.5" customHeight="1" x14ac:dyDescent="0.2">
      <c r="A212" s="85">
        <v>36923</v>
      </c>
      <c r="B212" s="40"/>
      <c r="C212" s="41"/>
      <c r="D212" s="18"/>
      <c r="E212" s="40">
        <v>134.69</v>
      </c>
      <c r="F212" s="41">
        <v>-3.83</v>
      </c>
      <c r="G212" s="19">
        <v>276</v>
      </c>
      <c r="H212" s="40">
        <v>113.63</v>
      </c>
      <c r="I212" s="41">
        <v>-5.22</v>
      </c>
      <c r="J212" s="19">
        <v>220</v>
      </c>
      <c r="K212" s="40"/>
      <c r="L212" s="41"/>
      <c r="M212" s="18"/>
    </row>
    <row r="213" spans="1:13" ht="25.5" customHeight="1" x14ac:dyDescent="0.2">
      <c r="A213" s="85">
        <v>36951</v>
      </c>
      <c r="B213" s="40"/>
      <c r="C213" s="41"/>
      <c r="D213" s="18"/>
      <c r="E213" s="40">
        <v>129.56</v>
      </c>
      <c r="F213" s="41">
        <v>-6.82</v>
      </c>
      <c r="G213" s="19">
        <v>328</v>
      </c>
      <c r="H213" s="40">
        <v>113.41</v>
      </c>
      <c r="I213" s="41">
        <v>-2.99</v>
      </c>
      <c r="J213" s="19">
        <v>359</v>
      </c>
      <c r="K213" s="40"/>
      <c r="L213" s="41"/>
      <c r="M213" s="18"/>
    </row>
    <row r="214" spans="1:13" ht="25.5" customHeight="1" x14ac:dyDescent="0.2">
      <c r="A214" s="85">
        <v>36982</v>
      </c>
      <c r="B214" s="40"/>
      <c r="C214" s="41"/>
      <c r="D214" s="18"/>
      <c r="E214" s="40">
        <v>133.66</v>
      </c>
      <c r="F214" s="41">
        <v>-1.76</v>
      </c>
      <c r="G214" s="19">
        <v>237</v>
      </c>
      <c r="H214" s="40">
        <v>116.43</v>
      </c>
      <c r="I214" s="41">
        <v>-1.39</v>
      </c>
      <c r="J214" s="19">
        <v>256</v>
      </c>
      <c r="K214" s="40"/>
      <c r="L214" s="41"/>
      <c r="M214" s="18"/>
    </row>
    <row r="215" spans="1:13" ht="25.5" customHeight="1" x14ac:dyDescent="0.2">
      <c r="A215" s="85">
        <v>37012</v>
      </c>
      <c r="B215" s="40"/>
      <c r="C215" s="41"/>
      <c r="D215" s="18"/>
      <c r="E215" s="40">
        <v>133.26</v>
      </c>
      <c r="F215" s="41">
        <v>-3.41</v>
      </c>
      <c r="G215" s="19">
        <v>239</v>
      </c>
      <c r="H215" s="40">
        <v>114.41</v>
      </c>
      <c r="I215" s="41">
        <v>0.51</v>
      </c>
      <c r="J215" s="19">
        <v>203</v>
      </c>
      <c r="K215" s="40"/>
      <c r="L215" s="41"/>
      <c r="M215" s="18"/>
    </row>
    <row r="216" spans="1:13" ht="25.5" customHeight="1" x14ac:dyDescent="0.2">
      <c r="A216" s="85">
        <v>37043</v>
      </c>
      <c r="B216" s="40"/>
      <c r="C216" s="41"/>
      <c r="D216" s="18"/>
      <c r="E216" s="40">
        <v>130.86000000000001</v>
      </c>
      <c r="F216" s="41">
        <v>-8.02</v>
      </c>
      <c r="G216" s="19">
        <v>235</v>
      </c>
      <c r="H216" s="40">
        <v>119.86</v>
      </c>
      <c r="I216" s="41">
        <v>2.69</v>
      </c>
      <c r="J216" s="19">
        <v>232</v>
      </c>
      <c r="K216" s="40"/>
      <c r="L216" s="41"/>
      <c r="M216" s="18"/>
    </row>
    <row r="217" spans="1:13" ht="25.5" customHeight="1" x14ac:dyDescent="0.2">
      <c r="A217" s="85">
        <v>37073</v>
      </c>
      <c r="B217" s="40"/>
      <c r="C217" s="41"/>
      <c r="D217" s="18"/>
      <c r="E217" s="40">
        <v>132.66999999999999</v>
      </c>
      <c r="F217" s="41">
        <v>-7.24</v>
      </c>
      <c r="G217" s="19">
        <v>288</v>
      </c>
      <c r="H217" s="40">
        <v>117.01</v>
      </c>
      <c r="I217" s="41">
        <v>1.17</v>
      </c>
      <c r="J217" s="19">
        <v>246</v>
      </c>
      <c r="K217" s="40"/>
      <c r="L217" s="41"/>
      <c r="M217" s="18"/>
    </row>
    <row r="218" spans="1:13" ht="25.5" customHeight="1" x14ac:dyDescent="0.2">
      <c r="A218" s="85">
        <v>37104</v>
      </c>
      <c r="B218" s="40"/>
      <c r="C218" s="41"/>
      <c r="D218" s="18"/>
      <c r="E218" s="40">
        <v>129.22</v>
      </c>
      <c r="F218" s="41">
        <v>-8.08</v>
      </c>
      <c r="G218" s="19">
        <v>291</v>
      </c>
      <c r="H218" s="40">
        <v>113.4</v>
      </c>
      <c r="I218" s="41">
        <v>-3.69</v>
      </c>
      <c r="J218" s="19">
        <v>239</v>
      </c>
      <c r="K218" s="40"/>
      <c r="L218" s="41"/>
      <c r="M218" s="18"/>
    </row>
    <row r="219" spans="1:13" ht="25.5" customHeight="1" x14ac:dyDescent="0.2">
      <c r="A219" s="85">
        <v>37135</v>
      </c>
      <c r="B219" s="40"/>
      <c r="C219" s="41"/>
      <c r="D219" s="18"/>
      <c r="E219" s="40">
        <v>127.99</v>
      </c>
      <c r="F219" s="41">
        <v>-7.39</v>
      </c>
      <c r="G219" s="19">
        <v>236</v>
      </c>
      <c r="H219" s="40">
        <v>109.86</v>
      </c>
      <c r="I219" s="41">
        <v>-5.24</v>
      </c>
      <c r="J219" s="19">
        <v>205</v>
      </c>
      <c r="K219" s="40"/>
      <c r="L219" s="41"/>
      <c r="M219" s="18"/>
    </row>
    <row r="220" spans="1:13" ht="25.5" customHeight="1" x14ac:dyDescent="0.2">
      <c r="A220" s="85">
        <v>37165</v>
      </c>
      <c r="B220" s="40"/>
      <c r="C220" s="41"/>
      <c r="D220" s="18"/>
      <c r="E220" s="40">
        <v>132.1</v>
      </c>
      <c r="F220" s="41">
        <v>-8.07</v>
      </c>
      <c r="G220" s="19">
        <v>259</v>
      </c>
      <c r="H220" s="40">
        <v>115.06</v>
      </c>
      <c r="I220" s="41">
        <v>-2.66</v>
      </c>
      <c r="J220" s="19">
        <v>204</v>
      </c>
      <c r="K220" s="40"/>
      <c r="L220" s="41"/>
      <c r="M220" s="18"/>
    </row>
    <row r="221" spans="1:13" ht="25.5" customHeight="1" x14ac:dyDescent="0.2">
      <c r="A221" s="85">
        <v>37196</v>
      </c>
      <c r="B221" s="40"/>
      <c r="C221" s="41"/>
      <c r="D221" s="18"/>
      <c r="E221" s="40">
        <v>121.62</v>
      </c>
      <c r="F221" s="41">
        <v>-13.69</v>
      </c>
      <c r="G221" s="19">
        <v>206</v>
      </c>
      <c r="H221" s="40">
        <v>111.82</v>
      </c>
      <c r="I221" s="41">
        <v>-4.66</v>
      </c>
      <c r="J221" s="19">
        <v>172</v>
      </c>
      <c r="K221" s="40"/>
      <c r="L221" s="41"/>
      <c r="M221" s="18"/>
    </row>
    <row r="222" spans="1:13" ht="25.5" customHeight="1" thickBot="1" x14ac:dyDescent="0.25">
      <c r="A222" s="86">
        <v>37226</v>
      </c>
      <c r="B222" s="42"/>
      <c r="C222" s="43"/>
      <c r="D222" s="20"/>
      <c r="E222" s="42">
        <v>128.35</v>
      </c>
      <c r="F222" s="43">
        <v>0.99</v>
      </c>
      <c r="G222" s="21">
        <v>172</v>
      </c>
      <c r="H222" s="42">
        <v>107.68</v>
      </c>
      <c r="I222" s="43">
        <v>-9.2200000000000006</v>
      </c>
      <c r="J222" s="21">
        <v>148</v>
      </c>
      <c r="K222" s="42"/>
      <c r="L222" s="43"/>
      <c r="M222" s="20"/>
    </row>
    <row r="223" spans="1:13" ht="25.5" customHeight="1" x14ac:dyDescent="0.2">
      <c r="A223" s="85">
        <v>37257</v>
      </c>
      <c r="B223" s="40"/>
      <c r="C223" s="41"/>
      <c r="D223" s="18"/>
      <c r="E223" s="40">
        <v>119.56</v>
      </c>
      <c r="F223" s="41">
        <v>-13.15</v>
      </c>
      <c r="G223" s="19">
        <v>230</v>
      </c>
      <c r="H223" s="40">
        <v>112.78</v>
      </c>
      <c r="I223" s="41">
        <v>-6.45</v>
      </c>
      <c r="J223" s="19">
        <v>173</v>
      </c>
      <c r="K223" s="40"/>
      <c r="L223" s="41"/>
      <c r="M223" s="18"/>
    </row>
    <row r="224" spans="1:13" ht="25.5" customHeight="1" x14ac:dyDescent="0.2">
      <c r="A224" s="85">
        <v>37288</v>
      </c>
      <c r="B224" s="40"/>
      <c r="C224" s="41"/>
      <c r="D224" s="18"/>
      <c r="E224" s="40">
        <v>124.6</v>
      </c>
      <c r="F224" s="41">
        <v>-7.49</v>
      </c>
      <c r="G224" s="19">
        <v>244</v>
      </c>
      <c r="H224" s="40">
        <v>107.79</v>
      </c>
      <c r="I224" s="41">
        <v>-5.14</v>
      </c>
      <c r="J224" s="19">
        <v>204</v>
      </c>
      <c r="K224" s="40"/>
      <c r="L224" s="41"/>
      <c r="M224" s="18"/>
    </row>
    <row r="225" spans="1:13" ht="25.5" customHeight="1" x14ac:dyDescent="0.2">
      <c r="A225" s="85">
        <v>37316</v>
      </c>
      <c r="B225" s="40"/>
      <c r="C225" s="41"/>
      <c r="D225" s="18"/>
      <c r="E225" s="40">
        <v>124.04</v>
      </c>
      <c r="F225" s="41">
        <v>-4.26</v>
      </c>
      <c r="G225" s="19">
        <v>311</v>
      </c>
      <c r="H225" s="40">
        <v>108.19</v>
      </c>
      <c r="I225" s="41">
        <v>-4.5999999999999996</v>
      </c>
      <c r="J225" s="19">
        <v>331</v>
      </c>
      <c r="K225" s="40"/>
      <c r="L225" s="41"/>
      <c r="M225" s="18"/>
    </row>
    <row r="226" spans="1:13" ht="25.5" customHeight="1" x14ac:dyDescent="0.2">
      <c r="A226" s="85">
        <v>37347</v>
      </c>
      <c r="B226" s="40"/>
      <c r="C226" s="41"/>
      <c r="D226" s="18"/>
      <c r="E226" s="40">
        <v>121.69</v>
      </c>
      <c r="F226" s="41">
        <v>-8.9600000000000009</v>
      </c>
      <c r="G226" s="19">
        <v>261</v>
      </c>
      <c r="H226" s="40">
        <v>109.7</v>
      </c>
      <c r="I226" s="41">
        <v>-5.78</v>
      </c>
      <c r="J226" s="19">
        <v>234</v>
      </c>
      <c r="K226" s="40"/>
      <c r="L226" s="41"/>
      <c r="M226" s="18"/>
    </row>
    <row r="227" spans="1:13" ht="25.5" customHeight="1" x14ac:dyDescent="0.2">
      <c r="A227" s="85">
        <v>37377</v>
      </c>
      <c r="B227" s="40"/>
      <c r="C227" s="41"/>
      <c r="D227" s="18"/>
      <c r="E227" s="40">
        <v>118.17</v>
      </c>
      <c r="F227" s="41">
        <v>-11.32</v>
      </c>
      <c r="G227" s="19">
        <v>251</v>
      </c>
      <c r="H227" s="40">
        <v>110.77</v>
      </c>
      <c r="I227" s="41">
        <v>-3.18</v>
      </c>
      <c r="J227" s="19">
        <v>164</v>
      </c>
      <c r="K227" s="40"/>
      <c r="L227" s="41"/>
      <c r="M227" s="18"/>
    </row>
    <row r="228" spans="1:13" ht="25.5" customHeight="1" x14ac:dyDescent="0.2">
      <c r="A228" s="85">
        <v>37408</v>
      </c>
      <c r="B228" s="40"/>
      <c r="C228" s="41"/>
      <c r="D228" s="18"/>
      <c r="E228" s="40">
        <v>120.87</v>
      </c>
      <c r="F228" s="41">
        <v>-7.63</v>
      </c>
      <c r="G228" s="19">
        <v>251</v>
      </c>
      <c r="H228" s="40">
        <v>105.22</v>
      </c>
      <c r="I228" s="41">
        <v>-12.21</v>
      </c>
      <c r="J228" s="19">
        <v>175</v>
      </c>
      <c r="K228" s="40"/>
      <c r="L228" s="41"/>
      <c r="M228" s="18"/>
    </row>
    <row r="229" spans="1:13" ht="25.5" customHeight="1" x14ac:dyDescent="0.2">
      <c r="A229" s="85">
        <v>37438</v>
      </c>
      <c r="B229" s="40"/>
      <c r="C229" s="41"/>
      <c r="D229" s="18"/>
      <c r="E229" s="40">
        <v>115.75</v>
      </c>
      <c r="F229" s="41">
        <v>-12.75</v>
      </c>
      <c r="G229" s="19">
        <v>348</v>
      </c>
      <c r="H229" s="40">
        <v>106.2</v>
      </c>
      <c r="I229" s="41">
        <v>-9.24</v>
      </c>
      <c r="J229" s="19">
        <v>280</v>
      </c>
      <c r="K229" s="40"/>
      <c r="L229" s="41"/>
      <c r="M229" s="18"/>
    </row>
    <row r="230" spans="1:13" ht="25.5" customHeight="1" x14ac:dyDescent="0.2">
      <c r="A230" s="85">
        <v>37469</v>
      </c>
      <c r="B230" s="40"/>
      <c r="C230" s="41"/>
      <c r="D230" s="18"/>
      <c r="E230" s="40">
        <v>117.78</v>
      </c>
      <c r="F230" s="41">
        <v>-8.85</v>
      </c>
      <c r="G230" s="19">
        <v>324</v>
      </c>
      <c r="H230" s="40">
        <v>103.23</v>
      </c>
      <c r="I230" s="41">
        <v>-8.9700000000000006</v>
      </c>
      <c r="J230" s="19">
        <v>230</v>
      </c>
      <c r="K230" s="40"/>
      <c r="L230" s="41"/>
      <c r="M230" s="18"/>
    </row>
    <row r="231" spans="1:13" ht="25.5" customHeight="1" x14ac:dyDescent="0.2">
      <c r="A231" s="85">
        <v>37500</v>
      </c>
      <c r="B231" s="40"/>
      <c r="C231" s="41"/>
      <c r="D231" s="18"/>
      <c r="E231" s="40">
        <v>112.41</v>
      </c>
      <c r="F231" s="41">
        <v>-12.17</v>
      </c>
      <c r="G231" s="19">
        <v>304</v>
      </c>
      <c r="H231" s="40">
        <v>106.46</v>
      </c>
      <c r="I231" s="41">
        <v>-3.09</v>
      </c>
      <c r="J231" s="19">
        <v>217</v>
      </c>
      <c r="K231" s="40"/>
      <c r="L231" s="41"/>
      <c r="M231" s="18"/>
    </row>
    <row r="232" spans="1:13" ht="25.5" customHeight="1" x14ac:dyDescent="0.2">
      <c r="A232" s="85">
        <v>37530</v>
      </c>
      <c r="B232" s="40"/>
      <c r="C232" s="41"/>
      <c r="D232" s="18"/>
      <c r="E232" s="40">
        <v>114.15</v>
      </c>
      <c r="F232" s="41">
        <v>-13.59</v>
      </c>
      <c r="G232" s="19">
        <v>280</v>
      </c>
      <c r="H232" s="40">
        <v>105.38</v>
      </c>
      <c r="I232" s="41">
        <v>-8.41</v>
      </c>
      <c r="J232" s="19">
        <v>207</v>
      </c>
      <c r="K232" s="40"/>
      <c r="L232" s="41"/>
      <c r="M232" s="18"/>
    </row>
    <row r="233" spans="1:13" ht="25.5" customHeight="1" x14ac:dyDescent="0.2">
      <c r="A233" s="85">
        <v>37561</v>
      </c>
      <c r="B233" s="40"/>
      <c r="C233" s="41"/>
      <c r="D233" s="18"/>
      <c r="E233" s="40">
        <v>117</v>
      </c>
      <c r="F233" s="41">
        <v>-3.8</v>
      </c>
      <c r="G233" s="19">
        <v>201</v>
      </c>
      <c r="H233" s="40">
        <v>106.66</v>
      </c>
      <c r="I233" s="41">
        <v>-4.6100000000000003</v>
      </c>
      <c r="J233" s="19">
        <v>192</v>
      </c>
      <c r="K233" s="40"/>
      <c r="L233" s="41"/>
      <c r="M233" s="18"/>
    </row>
    <row r="234" spans="1:13" ht="25.5" customHeight="1" thickBot="1" x14ac:dyDescent="0.25">
      <c r="A234" s="86">
        <v>37591</v>
      </c>
      <c r="B234" s="42"/>
      <c r="C234" s="43"/>
      <c r="D234" s="20"/>
      <c r="E234" s="42">
        <v>114.76</v>
      </c>
      <c r="F234" s="43">
        <v>-10.59</v>
      </c>
      <c r="G234" s="21">
        <v>220</v>
      </c>
      <c r="H234" s="42">
        <v>104.99</v>
      </c>
      <c r="I234" s="43">
        <v>-2.5</v>
      </c>
      <c r="J234" s="21">
        <v>172</v>
      </c>
      <c r="K234" s="42"/>
      <c r="L234" s="43"/>
      <c r="M234" s="20"/>
    </row>
    <row r="235" spans="1:13" ht="25.5" customHeight="1" x14ac:dyDescent="0.2">
      <c r="A235" s="85">
        <v>37622</v>
      </c>
      <c r="B235" s="40"/>
      <c r="C235" s="41"/>
      <c r="D235" s="18"/>
      <c r="E235" s="40">
        <v>112.1</v>
      </c>
      <c r="F235" s="41">
        <v>-6.24</v>
      </c>
      <c r="G235" s="19">
        <v>263</v>
      </c>
      <c r="H235" s="40">
        <v>106.22</v>
      </c>
      <c r="I235" s="41">
        <v>-5.82</v>
      </c>
      <c r="J235" s="19">
        <v>184</v>
      </c>
      <c r="K235" s="40"/>
      <c r="L235" s="41"/>
      <c r="M235" s="18"/>
    </row>
    <row r="236" spans="1:13" ht="25.5" customHeight="1" x14ac:dyDescent="0.2">
      <c r="A236" s="85">
        <v>37653</v>
      </c>
      <c r="B236" s="40"/>
      <c r="C236" s="41"/>
      <c r="D236" s="18"/>
      <c r="E236" s="40">
        <v>115</v>
      </c>
      <c r="F236" s="41">
        <v>-7.7</v>
      </c>
      <c r="G236" s="19">
        <v>202</v>
      </c>
      <c r="H236" s="40">
        <v>104.41</v>
      </c>
      <c r="I236" s="41">
        <v>-3.14</v>
      </c>
      <c r="J236" s="19">
        <v>171</v>
      </c>
      <c r="K236" s="40"/>
      <c r="L236" s="41"/>
      <c r="M236" s="18"/>
    </row>
    <row r="237" spans="1:13" ht="25.5" customHeight="1" x14ac:dyDescent="0.2">
      <c r="A237" s="85">
        <v>37681</v>
      </c>
      <c r="B237" s="40"/>
      <c r="C237" s="41"/>
      <c r="D237" s="18"/>
      <c r="E237" s="40">
        <v>116.6</v>
      </c>
      <c r="F237" s="41">
        <v>-6</v>
      </c>
      <c r="G237" s="19">
        <v>229</v>
      </c>
      <c r="H237" s="40">
        <v>107.21</v>
      </c>
      <c r="I237" s="41">
        <v>-0.91</v>
      </c>
      <c r="J237" s="19">
        <v>211</v>
      </c>
      <c r="K237" s="40"/>
      <c r="L237" s="41"/>
      <c r="M237" s="18"/>
    </row>
    <row r="238" spans="1:13" ht="25.5" customHeight="1" x14ac:dyDescent="0.2">
      <c r="A238" s="85">
        <v>37712</v>
      </c>
      <c r="B238" s="40"/>
      <c r="C238" s="41"/>
      <c r="D238" s="18"/>
      <c r="E238" s="40">
        <v>116.31</v>
      </c>
      <c r="F238" s="41">
        <v>-4.42</v>
      </c>
      <c r="G238" s="19">
        <v>351</v>
      </c>
      <c r="H238" s="40">
        <v>107.4</v>
      </c>
      <c r="I238" s="41">
        <v>-2.1</v>
      </c>
      <c r="J238" s="19">
        <v>216</v>
      </c>
      <c r="K238" s="40"/>
      <c r="L238" s="41"/>
      <c r="M238" s="18"/>
    </row>
    <row r="239" spans="1:13" ht="25.5" customHeight="1" x14ac:dyDescent="0.2">
      <c r="A239" s="85">
        <v>37742</v>
      </c>
      <c r="B239" s="40"/>
      <c r="C239" s="41"/>
      <c r="D239" s="18"/>
      <c r="E239" s="40">
        <v>113.51</v>
      </c>
      <c r="F239" s="41">
        <v>-3.94</v>
      </c>
      <c r="G239" s="19">
        <v>270</v>
      </c>
      <c r="H239" s="40">
        <v>104.9</v>
      </c>
      <c r="I239" s="41">
        <v>-5.3</v>
      </c>
      <c r="J239" s="19">
        <v>200</v>
      </c>
      <c r="K239" s="40"/>
      <c r="L239" s="41"/>
      <c r="M239" s="18"/>
    </row>
    <row r="240" spans="1:13" ht="25.5" customHeight="1" x14ac:dyDescent="0.2">
      <c r="A240" s="85">
        <v>37773</v>
      </c>
      <c r="B240" s="40"/>
      <c r="C240" s="41"/>
      <c r="D240" s="18"/>
      <c r="E240" s="40">
        <v>115.54</v>
      </c>
      <c r="F240" s="41">
        <v>-4.41</v>
      </c>
      <c r="G240" s="19">
        <v>305</v>
      </c>
      <c r="H240" s="40">
        <v>106.54</v>
      </c>
      <c r="I240" s="41">
        <v>1.25</v>
      </c>
      <c r="J240" s="19">
        <v>204</v>
      </c>
      <c r="K240" s="40"/>
      <c r="L240" s="41"/>
      <c r="M240" s="18"/>
    </row>
    <row r="241" spans="1:13" ht="25.5" customHeight="1" x14ac:dyDescent="0.2">
      <c r="A241" s="85">
        <v>37803</v>
      </c>
      <c r="B241" s="40"/>
      <c r="C241" s="41"/>
      <c r="D241" s="18"/>
      <c r="E241" s="40">
        <v>111.14</v>
      </c>
      <c r="F241" s="41">
        <v>-3.98</v>
      </c>
      <c r="G241" s="19">
        <v>329</v>
      </c>
      <c r="H241" s="40">
        <v>99.49</v>
      </c>
      <c r="I241" s="41">
        <v>-6.32</v>
      </c>
      <c r="J241" s="19">
        <v>237</v>
      </c>
      <c r="K241" s="40"/>
      <c r="L241" s="41"/>
      <c r="M241" s="18"/>
    </row>
    <row r="242" spans="1:13" ht="25.5" customHeight="1" x14ac:dyDescent="0.2">
      <c r="A242" s="85">
        <v>37834</v>
      </c>
      <c r="B242" s="40"/>
      <c r="C242" s="41"/>
      <c r="D242" s="18"/>
      <c r="E242" s="40">
        <v>109.09</v>
      </c>
      <c r="F242" s="41">
        <v>-7.38</v>
      </c>
      <c r="G242" s="19">
        <v>316</v>
      </c>
      <c r="H242" s="40">
        <v>101.43</v>
      </c>
      <c r="I242" s="41">
        <v>-1.74</v>
      </c>
      <c r="J242" s="19">
        <v>251</v>
      </c>
      <c r="K242" s="40"/>
      <c r="L242" s="41"/>
      <c r="M242" s="18"/>
    </row>
    <row r="243" spans="1:13" ht="25.5" customHeight="1" x14ac:dyDescent="0.2">
      <c r="A243" s="85">
        <v>37865</v>
      </c>
      <c r="B243" s="40"/>
      <c r="C243" s="41"/>
      <c r="D243" s="18"/>
      <c r="E243" s="40">
        <v>110.84</v>
      </c>
      <c r="F243" s="41">
        <v>-1.4</v>
      </c>
      <c r="G243" s="19">
        <v>291</v>
      </c>
      <c r="H243" s="40">
        <v>103.66</v>
      </c>
      <c r="I243" s="41">
        <v>-2.63</v>
      </c>
      <c r="J243" s="19">
        <v>195</v>
      </c>
      <c r="K243" s="40"/>
      <c r="L243" s="41"/>
      <c r="M243" s="18"/>
    </row>
    <row r="244" spans="1:13" ht="25.5" customHeight="1" x14ac:dyDescent="0.2">
      <c r="A244" s="85">
        <v>37895</v>
      </c>
      <c r="B244" s="40"/>
      <c r="C244" s="41"/>
      <c r="D244" s="18"/>
      <c r="E244" s="40">
        <v>109.23</v>
      </c>
      <c r="F244" s="41">
        <v>-4.3099999999999996</v>
      </c>
      <c r="G244" s="19">
        <v>249</v>
      </c>
      <c r="H244" s="40">
        <v>104.88</v>
      </c>
      <c r="I244" s="41">
        <v>-0.47</v>
      </c>
      <c r="J244" s="19">
        <v>153</v>
      </c>
      <c r="K244" s="40"/>
      <c r="L244" s="41"/>
      <c r="M244" s="18"/>
    </row>
    <row r="245" spans="1:13" ht="25.5" customHeight="1" x14ac:dyDescent="0.2">
      <c r="A245" s="85">
        <v>37926</v>
      </c>
      <c r="B245" s="40"/>
      <c r="C245" s="41"/>
      <c r="D245" s="18"/>
      <c r="E245" s="40">
        <v>104.72</v>
      </c>
      <c r="F245" s="41">
        <v>-10.5</v>
      </c>
      <c r="G245" s="19">
        <v>194</v>
      </c>
      <c r="H245" s="40">
        <v>105.69</v>
      </c>
      <c r="I245" s="41">
        <v>-0.91</v>
      </c>
      <c r="J245" s="19">
        <v>167</v>
      </c>
      <c r="K245" s="40"/>
      <c r="L245" s="41"/>
      <c r="M245" s="18"/>
    </row>
    <row r="246" spans="1:13" ht="25.5" customHeight="1" thickBot="1" x14ac:dyDescent="0.25">
      <c r="A246" s="86">
        <v>37956</v>
      </c>
      <c r="B246" s="42"/>
      <c r="C246" s="43"/>
      <c r="D246" s="20"/>
      <c r="E246" s="42">
        <v>104.07</v>
      </c>
      <c r="F246" s="43">
        <v>-9.32</v>
      </c>
      <c r="G246" s="21">
        <v>213</v>
      </c>
      <c r="H246" s="42">
        <v>101.82</v>
      </c>
      <c r="I246" s="43">
        <v>-3.02</v>
      </c>
      <c r="J246" s="21">
        <v>207</v>
      </c>
      <c r="K246" s="42"/>
      <c r="L246" s="43"/>
      <c r="M246" s="20"/>
    </row>
    <row r="247" spans="1:13" ht="25.5" customHeight="1" x14ac:dyDescent="0.2">
      <c r="A247" s="85">
        <v>37987</v>
      </c>
      <c r="B247" s="40"/>
      <c r="C247" s="41"/>
      <c r="D247" s="18"/>
      <c r="E247" s="40">
        <v>120.2</v>
      </c>
      <c r="F247" s="41">
        <v>7.23</v>
      </c>
      <c r="G247" s="19">
        <v>228</v>
      </c>
      <c r="H247" s="40">
        <v>99.34</v>
      </c>
      <c r="I247" s="41">
        <v>-6.48</v>
      </c>
      <c r="J247" s="19">
        <v>128</v>
      </c>
      <c r="K247" s="40"/>
      <c r="L247" s="41"/>
      <c r="M247" s="18"/>
    </row>
    <row r="248" spans="1:13" ht="25.5" customHeight="1" x14ac:dyDescent="0.2">
      <c r="A248" s="85">
        <v>38018</v>
      </c>
      <c r="B248" s="40"/>
      <c r="C248" s="41"/>
      <c r="D248" s="18"/>
      <c r="E248" s="40">
        <v>113.14</v>
      </c>
      <c r="F248" s="41">
        <v>-1.62</v>
      </c>
      <c r="G248" s="19">
        <v>232</v>
      </c>
      <c r="H248" s="40">
        <v>103.51</v>
      </c>
      <c r="I248" s="41">
        <v>-0.86</v>
      </c>
      <c r="J248" s="19">
        <v>159</v>
      </c>
      <c r="K248" s="40"/>
      <c r="L248" s="41"/>
      <c r="M248" s="18"/>
    </row>
    <row r="249" spans="1:13" ht="25.5" customHeight="1" x14ac:dyDescent="0.2">
      <c r="A249" s="85">
        <v>38047</v>
      </c>
      <c r="B249" s="40"/>
      <c r="C249" s="41"/>
      <c r="D249" s="18"/>
      <c r="E249" s="40">
        <v>105.93</v>
      </c>
      <c r="F249" s="41">
        <v>-9.15</v>
      </c>
      <c r="G249" s="19">
        <v>332</v>
      </c>
      <c r="H249" s="40">
        <v>104.26</v>
      </c>
      <c r="I249" s="41">
        <v>-2.75</v>
      </c>
      <c r="J249" s="19">
        <v>259</v>
      </c>
      <c r="K249" s="40"/>
      <c r="L249" s="41"/>
      <c r="M249" s="18"/>
    </row>
    <row r="250" spans="1:13" ht="25.5" customHeight="1" x14ac:dyDescent="0.2">
      <c r="A250" s="85">
        <v>38078</v>
      </c>
      <c r="B250" s="40"/>
      <c r="C250" s="41"/>
      <c r="D250" s="18"/>
      <c r="E250" s="40">
        <v>109.47</v>
      </c>
      <c r="F250" s="41">
        <v>-5.88</v>
      </c>
      <c r="G250" s="19">
        <v>312</v>
      </c>
      <c r="H250" s="40">
        <v>103.85</v>
      </c>
      <c r="I250" s="41">
        <v>-3.31</v>
      </c>
      <c r="J250" s="19">
        <v>220</v>
      </c>
      <c r="K250" s="40"/>
      <c r="L250" s="41"/>
      <c r="M250" s="18"/>
    </row>
    <row r="251" spans="1:13" ht="25.5" customHeight="1" x14ac:dyDescent="0.2">
      <c r="A251" s="85">
        <v>38108</v>
      </c>
      <c r="B251" s="40"/>
      <c r="C251" s="41"/>
      <c r="D251" s="18"/>
      <c r="E251" s="40">
        <v>109.19</v>
      </c>
      <c r="F251" s="41">
        <v>-3.81</v>
      </c>
      <c r="G251" s="19">
        <v>215</v>
      </c>
      <c r="H251" s="40">
        <v>105.3</v>
      </c>
      <c r="I251" s="41">
        <v>0.38</v>
      </c>
      <c r="J251" s="19">
        <v>172</v>
      </c>
      <c r="K251" s="40"/>
      <c r="L251" s="41"/>
      <c r="M251" s="18"/>
    </row>
    <row r="252" spans="1:13" ht="25.5" customHeight="1" x14ac:dyDescent="0.2">
      <c r="A252" s="85">
        <v>38139</v>
      </c>
      <c r="B252" s="40"/>
      <c r="C252" s="41"/>
      <c r="D252" s="18"/>
      <c r="E252" s="40">
        <v>106.33</v>
      </c>
      <c r="F252" s="41">
        <v>-7.97</v>
      </c>
      <c r="G252" s="19">
        <v>304</v>
      </c>
      <c r="H252" s="40">
        <v>101.34</v>
      </c>
      <c r="I252" s="41">
        <v>-4.88</v>
      </c>
      <c r="J252" s="19">
        <v>210</v>
      </c>
      <c r="K252" s="40"/>
      <c r="L252" s="41"/>
      <c r="M252" s="18"/>
    </row>
    <row r="253" spans="1:13" ht="25.5" customHeight="1" x14ac:dyDescent="0.2">
      <c r="A253" s="85">
        <v>38169</v>
      </c>
      <c r="B253" s="40"/>
      <c r="C253" s="41"/>
      <c r="D253" s="18"/>
      <c r="E253" s="40">
        <v>106.6</v>
      </c>
      <c r="F253" s="41">
        <v>-4.08</v>
      </c>
      <c r="G253" s="19">
        <v>331</v>
      </c>
      <c r="H253" s="40">
        <v>100.35</v>
      </c>
      <c r="I253" s="41">
        <v>0.86</v>
      </c>
      <c r="J253" s="19">
        <v>219</v>
      </c>
      <c r="K253" s="40"/>
      <c r="L253" s="41"/>
      <c r="M253" s="18"/>
    </row>
    <row r="254" spans="1:13" ht="25.5" customHeight="1" x14ac:dyDescent="0.2">
      <c r="A254" s="85">
        <v>38200</v>
      </c>
      <c r="B254" s="40"/>
      <c r="C254" s="41"/>
      <c r="D254" s="18"/>
      <c r="E254" s="40">
        <v>102.34</v>
      </c>
      <c r="F254" s="41">
        <v>-6.19</v>
      </c>
      <c r="G254" s="19">
        <v>273</v>
      </c>
      <c r="H254" s="40">
        <v>99.2</v>
      </c>
      <c r="I254" s="41">
        <v>-2.2000000000000002</v>
      </c>
      <c r="J254" s="19">
        <v>199</v>
      </c>
      <c r="K254" s="40"/>
      <c r="L254" s="41"/>
      <c r="M254" s="18"/>
    </row>
    <row r="255" spans="1:13" ht="25.5" customHeight="1" x14ac:dyDescent="0.2">
      <c r="A255" s="85">
        <v>38231</v>
      </c>
      <c r="B255" s="40"/>
      <c r="C255" s="41"/>
      <c r="D255" s="18"/>
      <c r="E255" s="40">
        <v>104.4</v>
      </c>
      <c r="F255" s="41">
        <v>-5.81</v>
      </c>
      <c r="G255" s="19">
        <v>264</v>
      </c>
      <c r="H255" s="40">
        <v>103.92</v>
      </c>
      <c r="I255" s="41">
        <v>0.25</v>
      </c>
      <c r="J255" s="19">
        <v>186</v>
      </c>
      <c r="K255" s="40"/>
      <c r="L255" s="41"/>
      <c r="M255" s="18"/>
    </row>
    <row r="256" spans="1:13" ht="25.5" customHeight="1" x14ac:dyDescent="0.2">
      <c r="A256" s="85">
        <v>38261</v>
      </c>
      <c r="B256" s="40"/>
      <c r="C256" s="41"/>
      <c r="D256" s="18"/>
      <c r="E256" s="40">
        <v>111.37</v>
      </c>
      <c r="F256" s="41">
        <v>1.96</v>
      </c>
      <c r="G256" s="19">
        <v>268</v>
      </c>
      <c r="H256" s="40">
        <v>101.78</v>
      </c>
      <c r="I256" s="41">
        <v>-2.96</v>
      </c>
      <c r="J256" s="19">
        <v>177</v>
      </c>
      <c r="K256" s="40"/>
      <c r="L256" s="41"/>
      <c r="M256" s="18"/>
    </row>
    <row r="257" spans="1:13" ht="25.5" customHeight="1" x14ac:dyDescent="0.2">
      <c r="A257" s="85">
        <v>38292</v>
      </c>
      <c r="B257" s="40"/>
      <c r="C257" s="41"/>
      <c r="D257" s="18"/>
      <c r="E257" s="40">
        <v>112.72</v>
      </c>
      <c r="F257" s="41">
        <v>7.64</v>
      </c>
      <c r="G257" s="19">
        <v>179</v>
      </c>
      <c r="H257" s="40">
        <v>103.82</v>
      </c>
      <c r="I257" s="41">
        <v>-1.77</v>
      </c>
      <c r="J257" s="19">
        <v>135</v>
      </c>
      <c r="K257" s="40"/>
      <c r="L257" s="41"/>
      <c r="M257" s="18"/>
    </row>
    <row r="258" spans="1:13" ht="25.5" customHeight="1" thickBot="1" x14ac:dyDescent="0.25">
      <c r="A258" s="86">
        <v>38322</v>
      </c>
      <c r="B258" s="42"/>
      <c r="C258" s="43"/>
      <c r="D258" s="20"/>
      <c r="E258" s="42">
        <v>106.07</v>
      </c>
      <c r="F258" s="43">
        <v>1.92</v>
      </c>
      <c r="G258" s="21">
        <v>191</v>
      </c>
      <c r="H258" s="42">
        <v>103.43</v>
      </c>
      <c r="I258" s="43">
        <v>1.58</v>
      </c>
      <c r="J258" s="21">
        <v>169</v>
      </c>
      <c r="K258" s="42"/>
      <c r="L258" s="43"/>
      <c r="M258" s="20"/>
    </row>
    <row r="259" spans="1:13" ht="25.5" customHeight="1" x14ac:dyDescent="0.2">
      <c r="A259" s="85">
        <v>38353</v>
      </c>
      <c r="B259" s="40"/>
      <c r="C259" s="41"/>
      <c r="D259" s="18"/>
      <c r="E259" s="40">
        <v>108.95</v>
      </c>
      <c r="F259" s="41">
        <v>-9.36</v>
      </c>
      <c r="G259" s="19">
        <v>190</v>
      </c>
      <c r="H259" s="40">
        <v>107.43</v>
      </c>
      <c r="I259" s="41">
        <v>8.14</v>
      </c>
      <c r="J259" s="19">
        <v>95</v>
      </c>
      <c r="K259" s="40"/>
      <c r="L259" s="41"/>
      <c r="M259" s="18"/>
    </row>
    <row r="260" spans="1:13" ht="25.5" customHeight="1" x14ac:dyDescent="0.2">
      <c r="A260" s="85">
        <v>38384</v>
      </c>
      <c r="B260" s="40"/>
      <c r="C260" s="41"/>
      <c r="D260" s="18"/>
      <c r="E260" s="40">
        <v>98.98</v>
      </c>
      <c r="F260" s="41">
        <v>-12.52</v>
      </c>
      <c r="G260" s="19">
        <v>202</v>
      </c>
      <c r="H260" s="40">
        <v>103.05</v>
      </c>
      <c r="I260" s="41">
        <v>-0.44</v>
      </c>
      <c r="J260" s="19">
        <v>109</v>
      </c>
      <c r="K260" s="40"/>
      <c r="L260" s="41"/>
      <c r="M260" s="18"/>
    </row>
    <row r="261" spans="1:13" ht="25.5" customHeight="1" x14ac:dyDescent="0.2">
      <c r="A261" s="85">
        <v>38412</v>
      </c>
      <c r="B261" s="40"/>
      <c r="C261" s="41"/>
      <c r="D261" s="18"/>
      <c r="E261" s="40">
        <v>108.1</v>
      </c>
      <c r="F261" s="41">
        <v>2.0499999999999998</v>
      </c>
      <c r="G261" s="19">
        <v>299</v>
      </c>
      <c r="H261" s="40">
        <v>105.51</v>
      </c>
      <c r="I261" s="41">
        <v>1.2</v>
      </c>
      <c r="J261" s="19">
        <v>231</v>
      </c>
      <c r="K261" s="40"/>
      <c r="L261" s="41"/>
      <c r="M261" s="18"/>
    </row>
    <row r="262" spans="1:13" ht="25.5" customHeight="1" x14ac:dyDescent="0.2">
      <c r="A262" s="85">
        <v>38443</v>
      </c>
      <c r="B262" s="40"/>
      <c r="C262" s="41"/>
      <c r="D262" s="18"/>
      <c r="E262" s="40">
        <v>103.05</v>
      </c>
      <c r="F262" s="41">
        <v>-5.86</v>
      </c>
      <c r="G262" s="19">
        <v>254</v>
      </c>
      <c r="H262" s="40">
        <v>100.88</v>
      </c>
      <c r="I262" s="41">
        <v>-2.86</v>
      </c>
      <c r="J262" s="19">
        <v>194</v>
      </c>
      <c r="K262" s="40"/>
      <c r="L262" s="41"/>
      <c r="M262" s="18"/>
    </row>
    <row r="263" spans="1:13" ht="25.5" customHeight="1" x14ac:dyDescent="0.2">
      <c r="A263" s="85">
        <v>38473</v>
      </c>
      <c r="B263" s="40"/>
      <c r="C263" s="41"/>
      <c r="D263" s="18"/>
      <c r="E263" s="40">
        <v>107.99</v>
      </c>
      <c r="F263" s="41">
        <v>-1.1000000000000001</v>
      </c>
      <c r="G263" s="19">
        <v>209</v>
      </c>
      <c r="H263" s="40">
        <v>102.16</v>
      </c>
      <c r="I263" s="41">
        <v>-2.98</v>
      </c>
      <c r="J263" s="19">
        <v>159</v>
      </c>
      <c r="K263" s="40"/>
      <c r="L263" s="41"/>
      <c r="M263" s="18"/>
    </row>
    <row r="264" spans="1:13" ht="25.5" customHeight="1" x14ac:dyDescent="0.2">
      <c r="A264" s="85">
        <v>38504</v>
      </c>
      <c r="B264" s="40"/>
      <c r="C264" s="41"/>
      <c r="D264" s="18"/>
      <c r="E264" s="40">
        <v>108.75</v>
      </c>
      <c r="F264" s="41">
        <v>2.2799999999999998</v>
      </c>
      <c r="G264" s="19">
        <v>234</v>
      </c>
      <c r="H264" s="40">
        <v>104.83</v>
      </c>
      <c r="I264" s="41">
        <v>3.44</v>
      </c>
      <c r="J264" s="19">
        <v>175</v>
      </c>
      <c r="K264" s="40"/>
      <c r="L264" s="41"/>
      <c r="M264" s="18"/>
    </row>
    <row r="265" spans="1:13" ht="25.5" customHeight="1" x14ac:dyDescent="0.2">
      <c r="A265" s="85">
        <v>38534</v>
      </c>
      <c r="B265" s="40"/>
      <c r="C265" s="41"/>
      <c r="D265" s="18"/>
      <c r="E265" s="40">
        <v>103.91</v>
      </c>
      <c r="F265" s="41">
        <v>-2.52</v>
      </c>
      <c r="G265" s="19">
        <v>355</v>
      </c>
      <c r="H265" s="40">
        <v>100.89</v>
      </c>
      <c r="I265" s="41">
        <v>0.54</v>
      </c>
      <c r="J265" s="19">
        <v>287</v>
      </c>
      <c r="K265" s="40"/>
      <c r="L265" s="41"/>
      <c r="M265" s="18"/>
    </row>
    <row r="266" spans="1:13" ht="25.5" customHeight="1" x14ac:dyDescent="0.2">
      <c r="A266" s="85">
        <v>38565</v>
      </c>
      <c r="B266" s="40"/>
      <c r="C266" s="41"/>
      <c r="D266" s="18"/>
      <c r="E266" s="40">
        <v>101.46</v>
      </c>
      <c r="F266" s="41">
        <v>-0.86</v>
      </c>
      <c r="G266" s="19">
        <v>341</v>
      </c>
      <c r="H266" s="40">
        <v>101.07</v>
      </c>
      <c r="I266" s="41">
        <v>1.89</v>
      </c>
      <c r="J266" s="19">
        <v>268</v>
      </c>
      <c r="K266" s="40"/>
      <c r="L266" s="41"/>
      <c r="M266" s="18"/>
    </row>
    <row r="267" spans="1:13" ht="25.5" customHeight="1" x14ac:dyDescent="0.2">
      <c r="A267" s="85">
        <v>38596</v>
      </c>
      <c r="B267" s="40"/>
      <c r="C267" s="41"/>
      <c r="D267" s="18"/>
      <c r="E267" s="40">
        <v>105.01</v>
      </c>
      <c r="F267" s="41">
        <v>0.57999999999999996</v>
      </c>
      <c r="G267" s="19">
        <v>368</v>
      </c>
      <c r="H267" s="40">
        <v>102.34</v>
      </c>
      <c r="I267" s="41">
        <v>-1.52</v>
      </c>
      <c r="J267" s="19">
        <v>239</v>
      </c>
      <c r="K267" s="40"/>
      <c r="L267" s="41"/>
      <c r="M267" s="18"/>
    </row>
    <row r="268" spans="1:13" ht="25.5" customHeight="1" x14ac:dyDescent="0.2">
      <c r="A268" s="85">
        <v>38656</v>
      </c>
      <c r="B268" s="40"/>
      <c r="C268" s="41"/>
      <c r="D268" s="18"/>
      <c r="E268" s="40">
        <v>106</v>
      </c>
      <c r="F268" s="41">
        <v>-4.82</v>
      </c>
      <c r="G268" s="19">
        <v>299</v>
      </c>
      <c r="H268" s="40">
        <v>104.09</v>
      </c>
      <c r="I268" s="41">
        <v>2.27</v>
      </c>
      <c r="J268" s="19">
        <v>270</v>
      </c>
      <c r="K268" s="40"/>
      <c r="L268" s="41"/>
      <c r="M268" s="18"/>
    </row>
    <row r="269" spans="1:13" ht="25.5" customHeight="1" x14ac:dyDescent="0.2">
      <c r="A269" s="85">
        <v>38657</v>
      </c>
      <c r="B269" s="40"/>
      <c r="C269" s="41"/>
      <c r="D269" s="18"/>
      <c r="E269" s="40">
        <v>112.33</v>
      </c>
      <c r="F269" s="41">
        <v>-0.35</v>
      </c>
      <c r="G269" s="19">
        <v>239</v>
      </c>
      <c r="H269" s="40">
        <v>108.76</v>
      </c>
      <c r="I269" s="41">
        <v>4.76</v>
      </c>
      <c r="J269" s="19">
        <v>251</v>
      </c>
      <c r="K269" s="40"/>
      <c r="L269" s="41"/>
      <c r="M269" s="18"/>
    </row>
    <row r="270" spans="1:13" ht="25.5" customHeight="1" thickBot="1" x14ac:dyDescent="0.25">
      <c r="A270" s="86">
        <v>38687</v>
      </c>
      <c r="B270" s="42"/>
      <c r="C270" s="43"/>
      <c r="D270" s="20"/>
      <c r="E270" s="42">
        <v>107.07</v>
      </c>
      <c r="F270" s="43">
        <v>0.94</v>
      </c>
      <c r="G270" s="21">
        <v>334</v>
      </c>
      <c r="H270" s="42">
        <v>103.29</v>
      </c>
      <c r="I270" s="43">
        <v>-0.14000000000000001</v>
      </c>
      <c r="J270" s="21">
        <v>281</v>
      </c>
      <c r="K270" s="42"/>
      <c r="L270" s="43"/>
      <c r="M270" s="20"/>
    </row>
    <row r="271" spans="1:13" ht="25.5" customHeight="1" x14ac:dyDescent="0.2">
      <c r="A271" s="85">
        <v>38718</v>
      </c>
      <c r="B271" s="40"/>
      <c r="C271" s="41"/>
      <c r="D271" s="18"/>
      <c r="E271" s="40">
        <v>107.74</v>
      </c>
      <c r="F271" s="41">
        <v>-1.1100000000000001</v>
      </c>
      <c r="G271" s="19">
        <v>225</v>
      </c>
      <c r="H271" s="40">
        <v>105.19</v>
      </c>
      <c r="I271" s="41">
        <v>-2.09</v>
      </c>
      <c r="J271" s="19">
        <v>170</v>
      </c>
      <c r="K271" s="40"/>
      <c r="L271" s="41"/>
      <c r="M271" s="18"/>
    </row>
    <row r="272" spans="1:13" ht="25.5" customHeight="1" x14ac:dyDescent="0.2">
      <c r="A272" s="85">
        <v>38749</v>
      </c>
      <c r="B272" s="40"/>
      <c r="C272" s="41"/>
      <c r="D272" s="18"/>
      <c r="E272" s="40">
        <v>104.43</v>
      </c>
      <c r="F272" s="41">
        <v>5.51</v>
      </c>
      <c r="G272" s="19">
        <v>274</v>
      </c>
      <c r="H272" s="40">
        <v>101.35</v>
      </c>
      <c r="I272" s="41">
        <v>-1.65</v>
      </c>
      <c r="J272" s="19">
        <v>204</v>
      </c>
      <c r="K272" s="40"/>
      <c r="L272" s="41"/>
      <c r="M272" s="18"/>
    </row>
    <row r="273" spans="1:13" ht="25.5" customHeight="1" x14ac:dyDescent="0.2">
      <c r="A273" s="85">
        <v>38777</v>
      </c>
      <c r="B273" s="40"/>
      <c r="C273" s="41"/>
      <c r="D273" s="18"/>
      <c r="E273" s="40">
        <v>104.31</v>
      </c>
      <c r="F273" s="41">
        <v>-3.51</v>
      </c>
      <c r="G273" s="19">
        <v>363</v>
      </c>
      <c r="H273" s="40">
        <v>102.71</v>
      </c>
      <c r="I273" s="41">
        <v>-2.65</v>
      </c>
      <c r="J273" s="19">
        <v>458</v>
      </c>
      <c r="K273" s="40"/>
      <c r="L273" s="41"/>
      <c r="M273" s="18"/>
    </row>
    <row r="274" spans="1:13" ht="25.5" customHeight="1" x14ac:dyDescent="0.2">
      <c r="A274" s="85">
        <v>38808</v>
      </c>
      <c r="B274" s="40"/>
      <c r="C274" s="41"/>
      <c r="D274" s="18"/>
      <c r="E274" s="40">
        <v>107.53</v>
      </c>
      <c r="F274" s="41">
        <v>4.3499999999999996</v>
      </c>
      <c r="G274" s="19">
        <v>319</v>
      </c>
      <c r="H274" s="40">
        <v>102.43</v>
      </c>
      <c r="I274" s="41">
        <v>1.54</v>
      </c>
      <c r="J274" s="19">
        <v>251</v>
      </c>
      <c r="K274" s="40"/>
      <c r="L274" s="41"/>
      <c r="M274" s="18"/>
    </row>
    <row r="275" spans="1:13" ht="25.5" customHeight="1" x14ac:dyDescent="0.2">
      <c r="A275" s="85">
        <v>38838</v>
      </c>
      <c r="B275" s="40"/>
      <c r="C275" s="41"/>
      <c r="D275" s="18"/>
      <c r="E275" s="40">
        <v>109.76</v>
      </c>
      <c r="F275" s="41">
        <v>1.64</v>
      </c>
      <c r="G275" s="19">
        <v>293</v>
      </c>
      <c r="H275" s="40">
        <v>101.66</v>
      </c>
      <c r="I275" s="41">
        <v>-0.49</v>
      </c>
      <c r="J275" s="19">
        <v>273</v>
      </c>
      <c r="K275" s="40"/>
      <c r="L275" s="41"/>
      <c r="M275" s="18"/>
    </row>
    <row r="276" spans="1:13" ht="25.5" customHeight="1" x14ac:dyDescent="0.2">
      <c r="A276" s="85">
        <v>38869</v>
      </c>
      <c r="B276" s="40"/>
      <c r="C276" s="41"/>
      <c r="D276" s="18"/>
      <c r="E276" s="40">
        <v>105.72</v>
      </c>
      <c r="F276" s="41">
        <v>-2.79</v>
      </c>
      <c r="G276" s="19">
        <v>329</v>
      </c>
      <c r="H276" s="40">
        <v>102.78</v>
      </c>
      <c r="I276" s="41">
        <v>-1.96</v>
      </c>
      <c r="J276" s="19">
        <v>378</v>
      </c>
      <c r="K276" s="40"/>
      <c r="L276" s="41"/>
      <c r="M276" s="18"/>
    </row>
    <row r="277" spans="1:13" ht="25.5" customHeight="1" x14ac:dyDescent="0.2">
      <c r="A277" s="85">
        <v>38899</v>
      </c>
      <c r="B277" s="40"/>
      <c r="C277" s="41"/>
      <c r="D277" s="18"/>
      <c r="E277" s="40">
        <v>106.93</v>
      </c>
      <c r="F277" s="41">
        <v>2.91</v>
      </c>
      <c r="G277" s="19">
        <v>306</v>
      </c>
      <c r="H277" s="40">
        <v>102.7</v>
      </c>
      <c r="I277" s="41">
        <v>1.79</v>
      </c>
      <c r="J277" s="19">
        <v>327</v>
      </c>
      <c r="K277" s="40"/>
      <c r="L277" s="41"/>
      <c r="M277" s="18"/>
    </row>
    <row r="278" spans="1:13" ht="25.5" customHeight="1" x14ac:dyDescent="0.2">
      <c r="A278" s="85">
        <v>38930</v>
      </c>
      <c r="B278" s="40"/>
      <c r="C278" s="41"/>
      <c r="D278" s="18"/>
      <c r="E278" s="40">
        <v>107.86</v>
      </c>
      <c r="F278" s="41">
        <v>6.31</v>
      </c>
      <c r="G278" s="19">
        <v>286</v>
      </c>
      <c r="H278" s="40">
        <v>100.76</v>
      </c>
      <c r="I278" s="41">
        <v>-0.31</v>
      </c>
      <c r="J278" s="19">
        <v>285</v>
      </c>
      <c r="K278" s="40"/>
      <c r="L278" s="41"/>
      <c r="M278" s="18"/>
    </row>
    <row r="279" spans="1:13" ht="25.5" customHeight="1" x14ac:dyDescent="0.2">
      <c r="A279" s="85">
        <v>38961</v>
      </c>
      <c r="B279" s="40"/>
      <c r="C279" s="41"/>
      <c r="D279" s="18"/>
      <c r="E279" s="40">
        <v>103.64</v>
      </c>
      <c r="F279" s="41">
        <v>-1.3</v>
      </c>
      <c r="G279" s="19">
        <v>280</v>
      </c>
      <c r="H279" s="40">
        <v>98.57</v>
      </c>
      <c r="I279" s="41">
        <v>-3.68</v>
      </c>
      <c r="J279" s="19">
        <v>205</v>
      </c>
      <c r="K279" s="40"/>
      <c r="L279" s="41"/>
      <c r="M279" s="18"/>
    </row>
    <row r="280" spans="1:13" ht="25.5" customHeight="1" x14ac:dyDescent="0.2">
      <c r="A280" s="85">
        <v>39021</v>
      </c>
      <c r="B280" s="40"/>
      <c r="C280" s="41"/>
      <c r="D280" s="18"/>
      <c r="E280" s="40">
        <v>108.04</v>
      </c>
      <c r="F280" s="41">
        <v>1.92</v>
      </c>
      <c r="G280" s="19">
        <v>181</v>
      </c>
      <c r="H280" s="40">
        <v>108.88</v>
      </c>
      <c r="I280" s="41">
        <v>4.5999999999999996</v>
      </c>
      <c r="J280" s="19">
        <v>158</v>
      </c>
      <c r="K280" s="40"/>
      <c r="L280" s="41"/>
      <c r="M280" s="18"/>
    </row>
    <row r="281" spans="1:13" ht="25.5" customHeight="1" x14ac:dyDescent="0.2">
      <c r="A281" s="85">
        <v>39022</v>
      </c>
      <c r="B281" s="40"/>
      <c r="C281" s="41"/>
      <c r="D281" s="18"/>
      <c r="E281" s="40">
        <v>97.67</v>
      </c>
      <c r="F281" s="41">
        <v>-13.05</v>
      </c>
      <c r="G281" s="19">
        <v>132</v>
      </c>
      <c r="H281" s="40">
        <v>105.04</v>
      </c>
      <c r="I281" s="41">
        <v>-3.42</v>
      </c>
      <c r="J281" s="19">
        <v>144</v>
      </c>
      <c r="K281" s="40"/>
      <c r="L281" s="41"/>
      <c r="M281" s="18"/>
    </row>
    <row r="282" spans="1:13" ht="25.5" customHeight="1" thickBot="1" x14ac:dyDescent="0.25">
      <c r="A282" s="86">
        <v>39052</v>
      </c>
      <c r="B282" s="42"/>
      <c r="C282" s="43"/>
      <c r="D282" s="20"/>
      <c r="E282" s="42">
        <v>98.57</v>
      </c>
      <c r="F282" s="43">
        <v>-7.94</v>
      </c>
      <c r="G282" s="21">
        <v>58</v>
      </c>
      <c r="H282" s="42">
        <v>107.87</v>
      </c>
      <c r="I282" s="43">
        <v>4.43</v>
      </c>
      <c r="J282" s="21">
        <v>83</v>
      </c>
      <c r="K282" s="42"/>
      <c r="L282" s="43"/>
      <c r="M282" s="20"/>
    </row>
    <row r="283" spans="1:13" ht="25.5" customHeight="1" x14ac:dyDescent="0.2">
      <c r="A283" s="85">
        <v>39083</v>
      </c>
      <c r="B283" s="40"/>
      <c r="C283" s="41"/>
      <c r="D283" s="18"/>
      <c r="E283" s="40">
        <v>100.86</v>
      </c>
      <c r="F283" s="41">
        <v>-6.39</v>
      </c>
      <c r="G283" s="19">
        <v>30</v>
      </c>
      <c r="H283" s="40">
        <v>112.58</v>
      </c>
      <c r="I283" s="41">
        <v>7.03</v>
      </c>
      <c r="J283" s="19">
        <v>40</v>
      </c>
      <c r="K283" s="40"/>
      <c r="L283" s="41"/>
      <c r="M283" s="18"/>
    </row>
    <row r="284" spans="1:13" ht="25.5" customHeight="1" x14ac:dyDescent="0.2">
      <c r="A284" s="85">
        <v>39136</v>
      </c>
      <c r="B284" s="40"/>
      <c r="C284" s="41"/>
      <c r="D284" s="18"/>
      <c r="E284" s="40">
        <v>95.61</v>
      </c>
      <c r="F284" s="41">
        <v>-8.4499999999999993</v>
      </c>
      <c r="G284" s="19">
        <v>42</v>
      </c>
      <c r="H284" s="40">
        <v>112.03</v>
      </c>
      <c r="I284" s="41">
        <v>10.54</v>
      </c>
      <c r="J284" s="19">
        <v>99</v>
      </c>
      <c r="K284" s="40"/>
      <c r="L284" s="41"/>
      <c r="M284" s="18"/>
    </row>
    <row r="285" spans="1:13" ht="25.5" customHeight="1" x14ac:dyDescent="0.2">
      <c r="A285" s="85">
        <v>39165</v>
      </c>
      <c r="B285" s="40"/>
      <c r="C285" s="41"/>
      <c r="D285" s="18"/>
      <c r="E285" s="40">
        <v>103.77</v>
      </c>
      <c r="F285" s="41">
        <v>-0.52</v>
      </c>
      <c r="G285" s="19">
        <v>79</v>
      </c>
      <c r="H285" s="40">
        <v>107.25</v>
      </c>
      <c r="I285" s="41">
        <v>4.42</v>
      </c>
      <c r="J285" s="19">
        <v>134</v>
      </c>
      <c r="K285" s="40"/>
      <c r="L285" s="41"/>
      <c r="M285" s="18"/>
    </row>
    <row r="286" spans="1:13" ht="25.5" customHeight="1" x14ac:dyDescent="0.2">
      <c r="A286" s="85">
        <v>39197</v>
      </c>
      <c r="B286" s="40">
        <v>105.56</v>
      </c>
      <c r="C286" s="41"/>
      <c r="D286" s="18">
        <v>553</v>
      </c>
      <c r="E286" s="40">
        <v>108</v>
      </c>
      <c r="F286" s="41">
        <v>0.44</v>
      </c>
      <c r="G286" s="19">
        <v>150</v>
      </c>
      <c r="H286" s="40">
        <v>108.24</v>
      </c>
      <c r="I286" s="41">
        <v>5.67</v>
      </c>
      <c r="J286" s="19">
        <v>253</v>
      </c>
      <c r="K286" s="40">
        <v>92.9</v>
      </c>
      <c r="L286" s="41"/>
      <c r="M286" s="18">
        <v>150</v>
      </c>
    </row>
    <row r="287" spans="1:13" ht="25.5" customHeight="1" x14ac:dyDescent="0.2">
      <c r="A287" s="85">
        <v>39228</v>
      </c>
      <c r="B287" s="40">
        <v>102.88</v>
      </c>
      <c r="C287" s="41"/>
      <c r="D287" s="18">
        <v>549</v>
      </c>
      <c r="E287" s="40">
        <v>108.23</v>
      </c>
      <c r="F287" s="41">
        <v>-1.39</v>
      </c>
      <c r="G287" s="19">
        <v>174</v>
      </c>
      <c r="H287" s="40">
        <v>102.86</v>
      </c>
      <c r="I287" s="41">
        <v>1.18</v>
      </c>
      <c r="J287" s="19">
        <v>224</v>
      </c>
      <c r="K287" s="40">
        <v>92.35</v>
      </c>
      <c r="L287" s="41"/>
      <c r="M287" s="18">
        <v>151</v>
      </c>
    </row>
    <row r="288" spans="1:13" ht="25.5" customHeight="1" x14ac:dyDescent="0.2">
      <c r="A288" s="85">
        <v>39260</v>
      </c>
      <c r="B288" s="40">
        <v>105.5</v>
      </c>
      <c r="C288" s="41"/>
      <c r="D288" s="18">
        <v>565</v>
      </c>
      <c r="E288" s="40">
        <v>106.76</v>
      </c>
      <c r="F288" s="41">
        <v>0.98</v>
      </c>
      <c r="G288" s="19">
        <v>170</v>
      </c>
      <c r="H288" s="40">
        <v>106.83</v>
      </c>
      <c r="I288" s="41">
        <v>3.94</v>
      </c>
      <c r="J288" s="19">
        <v>268</v>
      </c>
      <c r="K288" s="40">
        <v>98.43</v>
      </c>
      <c r="L288" s="41"/>
      <c r="M288" s="18">
        <v>127</v>
      </c>
    </row>
    <row r="289" spans="1:13" ht="25.5" customHeight="1" x14ac:dyDescent="0.2">
      <c r="A289" s="85">
        <v>39291</v>
      </c>
      <c r="B289" s="40">
        <v>105.13</v>
      </c>
      <c r="C289" s="41"/>
      <c r="D289" s="18">
        <v>560</v>
      </c>
      <c r="E289" s="40">
        <v>106.16</v>
      </c>
      <c r="F289" s="41">
        <v>-0.72</v>
      </c>
      <c r="G289" s="19">
        <v>172</v>
      </c>
      <c r="H289" s="40">
        <v>106.51</v>
      </c>
      <c r="I289" s="41">
        <v>3.71</v>
      </c>
      <c r="J289" s="19">
        <v>264</v>
      </c>
      <c r="K289" s="40">
        <v>98.12</v>
      </c>
      <c r="L289" s="41"/>
      <c r="M289" s="18">
        <v>124</v>
      </c>
    </row>
    <row r="290" spans="1:13" ht="25.5" customHeight="1" x14ac:dyDescent="0.2">
      <c r="A290" s="85">
        <v>39323</v>
      </c>
      <c r="B290" s="40">
        <v>108.61</v>
      </c>
      <c r="C290" s="41"/>
      <c r="D290" s="18">
        <v>553</v>
      </c>
      <c r="E290" s="40">
        <v>114.49</v>
      </c>
      <c r="F290" s="41">
        <v>6.15</v>
      </c>
      <c r="G290" s="19">
        <v>146</v>
      </c>
      <c r="H290" s="40">
        <v>107.22</v>
      </c>
      <c r="I290" s="41">
        <v>6.41</v>
      </c>
      <c r="J290" s="19">
        <v>258</v>
      </c>
      <c r="K290" s="40">
        <v>102.99</v>
      </c>
      <c r="L290" s="41"/>
      <c r="M290" s="18">
        <v>149</v>
      </c>
    </row>
    <row r="291" spans="1:13" ht="25.5" customHeight="1" x14ac:dyDescent="0.2">
      <c r="A291" s="85">
        <v>39355</v>
      </c>
      <c r="B291" s="40">
        <v>109.67</v>
      </c>
      <c r="C291" s="41"/>
      <c r="D291" s="18">
        <v>541</v>
      </c>
      <c r="E291" s="40">
        <v>114.79</v>
      </c>
      <c r="F291" s="41">
        <v>10.76</v>
      </c>
      <c r="G291" s="19">
        <v>160</v>
      </c>
      <c r="H291" s="40">
        <v>109.44</v>
      </c>
      <c r="I291" s="41">
        <v>11.03</v>
      </c>
      <c r="J291" s="19">
        <v>256</v>
      </c>
      <c r="K291" s="40">
        <v>100.47</v>
      </c>
      <c r="L291" s="41"/>
      <c r="M291" s="18">
        <v>125</v>
      </c>
    </row>
    <row r="292" spans="1:13" ht="25.5" customHeight="1" x14ac:dyDescent="0.2">
      <c r="A292" s="85">
        <v>39386</v>
      </c>
      <c r="B292" s="40">
        <v>104.3</v>
      </c>
      <c r="C292" s="41"/>
      <c r="D292" s="18">
        <v>557</v>
      </c>
      <c r="E292" s="40">
        <v>105.65</v>
      </c>
      <c r="F292" s="41">
        <v>-2.21</v>
      </c>
      <c r="G292" s="19">
        <v>157</v>
      </c>
      <c r="H292" s="40">
        <v>106.59</v>
      </c>
      <c r="I292" s="41">
        <v>-2.1</v>
      </c>
      <c r="J292" s="19">
        <v>258</v>
      </c>
      <c r="K292" s="40">
        <v>94.32</v>
      </c>
      <c r="L292" s="41"/>
      <c r="M292" s="18">
        <v>142</v>
      </c>
    </row>
    <row r="293" spans="1:13" ht="25.5" customHeight="1" x14ac:dyDescent="0.2">
      <c r="A293" s="85">
        <v>39387</v>
      </c>
      <c r="B293" s="40">
        <v>102.68</v>
      </c>
      <c r="C293" s="41"/>
      <c r="D293" s="18">
        <v>600</v>
      </c>
      <c r="E293" s="40">
        <v>97.23</v>
      </c>
      <c r="F293" s="41">
        <v>-0.45</v>
      </c>
      <c r="G293" s="19">
        <v>188</v>
      </c>
      <c r="H293" s="40">
        <v>105.81</v>
      </c>
      <c r="I293" s="41">
        <v>0.73</v>
      </c>
      <c r="J293" s="19">
        <v>269</v>
      </c>
      <c r="K293" s="40">
        <v>101.54</v>
      </c>
      <c r="L293" s="41"/>
      <c r="M293" s="18">
        <v>143</v>
      </c>
    </row>
    <row r="294" spans="1:13" ht="25.5" customHeight="1" thickBot="1" x14ac:dyDescent="0.25">
      <c r="A294" s="86">
        <v>39417</v>
      </c>
      <c r="B294" s="42">
        <v>108.57</v>
      </c>
      <c r="C294" s="43"/>
      <c r="D294" s="20">
        <v>647</v>
      </c>
      <c r="E294" s="42">
        <v>109.97</v>
      </c>
      <c r="F294" s="43">
        <v>11.57</v>
      </c>
      <c r="G294" s="21">
        <v>165</v>
      </c>
      <c r="H294" s="42">
        <v>109.91</v>
      </c>
      <c r="I294" s="43">
        <v>1.89</v>
      </c>
      <c r="J294" s="21">
        <v>343</v>
      </c>
      <c r="K294" s="42">
        <v>100.85</v>
      </c>
      <c r="L294" s="43"/>
      <c r="M294" s="20">
        <v>139</v>
      </c>
    </row>
    <row r="295" spans="1:13" ht="25.5" customHeight="1" x14ac:dyDescent="0.2">
      <c r="A295" s="85">
        <v>39448</v>
      </c>
      <c r="B295" s="40">
        <v>106.74</v>
      </c>
      <c r="C295" s="41"/>
      <c r="D295" s="18">
        <v>403</v>
      </c>
      <c r="E295" s="40">
        <v>105.04</v>
      </c>
      <c r="F295" s="41">
        <v>4.1399999999999997</v>
      </c>
      <c r="G295" s="19">
        <v>131</v>
      </c>
      <c r="H295" s="40">
        <v>111.5</v>
      </c>
      <c r="I295" s="41">
        <v>-0.96</v>
      </c>
      <c r="J295" s="19">
        <v>173</v>
      </c>
      <c r="K295" s="40">
        <v>95.12</v>
      </c>
      <c r="L295" s="41"/>
      <c r="M295" s="18">
        <v>99</v>
      </c>
    </row>
    <row r="296" spans="1:13" ht="25.5" customHeight="1" x14ac:dyDescent="0.2">
      <c r="A296" s="85">
        <v>39507</v>
      </c>
      <c r="B296" s="40">
        <v>106.76</v>
      </c>
      <c r="C296" s="41"/>
      <c r="D296" s="18">
        <v>520</v>
      </c>
      <c r="E296" s="40">
        <v>109.67</v>
      </c>
      <c r="F296" s="41">
        <v>14.71</v>
      </c>
      <c r="G296" s="19">
        <v>148</v>
      </c>
      <c r="H296" s="40">
        <v>108.44</v>
      </c>
      <c r="I296" s="41">
        <v>-3.2</v>
      </c>
      <c r="J296" s="19">
        <v>246</v>
      </c>
      <c r="K296" s="40">
        <v>95.96</v>
      </c>
      <c r="L296" s="41"/>
      <c r="M296" s="18">
        <v>126</v>
      </c>
    </row>
    <row r="297" spans="1:13" ht="25.5" customHeight="1" x14ac:dyDescent="0.2">
      <c r="A297" s="85">
        <v>39508</v>
      </c>
      <c r="B297" s="40">
        <v>109.93</v>
      </c>
      <c r="C297" s="41"/>
      <c r="D297" s="18">
        <v>829</v>
      </c>
      <c r="E297" s="40">
        <v>115.52</v>
      </c>
      <c r="F297" s="41">
        <v>11.32</v>
      </c>
      <c r="G297" s="19">
        <v>218</v>
      </c>
      <c r="H297" s="40">
        <v>109.52</v>
      </c>
      <c r="I297" s="41">
        <v>2.12</v>
      </c>
      <c r="J297" s="19">
        <v>404</v>
      </c>
      <c r="K297" s="40">
        <v>102.04</v>
      </c>
      <c r="L297" s="41"/>
      <c r="M297" s="18">
        <v>207</v>
      </c>
    </row>
    <row r="298" spans="1:13" ht="25.5" customHeight="1" x14ac:dyDescent="0.2">
      <c r="A298" s="85">
        <v>39539</v>
      </c>
      <c r="B298" s="40">
        <v>105.65</v>
      </c>
      <c r="C298" s="41">
        <v>0.09</v>
      </c>
      <c r="D298" s="18">
        <v>579</v>
      </c>
      <c r="E298" s="40">
        <v>104.21</v>
      </c>
      <c r="F298" s="41">
        <v>-3.51</v>
      </c>
      <c r="G298" s="19">
        <v>141</v>
      </c>
      <c r="H298" s="40">
        <v>109.28</v>
      </c>
      <c r="I298" s="41">
        <v>0.96</v>
      </c>
      <c r="J298" s="19">
        <v>266</v>
      </c>
      <c r="K298" s="40">
        <v>96.6</v>
      </c>
      <c r="L298" s="41">
        <v>3.98</v>
      </c>
      <c r="M298" s="18">
        <v>172</v>
      </c>
    </row>
    <row r="299" spans="1:13" ht="25.5" customHeight="1" x14ac:dyDescent="0.2">
      <c r="A299" s="85">
        <v>39569</v>
      </c>
      <c r="B299" s="40">
        <v>106.35</v>
      </c>
      <c r="C299" s="41">
        <v>3.37</v>
      </c>
      <c r="D299" s="18">
        <v>589</v>
      </c>
      <c r="E299" s="40">
        <v>112.62</v>
      </c>
      <c r="F299" s="41">
        <v>4.0599999999999996</v>
      </c>
      <c r="G299" s="19">
        <v>182</v>
      </c>
      <c r="H299" s="40">
        <v>105.05</v>
      </c>
      <c r="I299" s="41">
        <v>2.13</v>
      </c>
      <c r="J299" s="19">
        <v>257</v>
      </c>
      <c r="K299" s="40">
        <v>99.87</v>
      </c>
      <c r="L299" s="41">
        <v>8.14</v>
      </c>
      <c r="M299" s="18">
        <v>150</v>
      </c>
    </row>
    <row r="300" spans="1:13" ht="25.5" customHeight="1" x14ac:dyDescent="0.2">
      <c r="A300" s="85">
        <v>39600</v>
      </c>
      <c r="B300" s="40">
        <v>105.53</v>
      </c>
      <c r="C300" s="41">
        <v>0.03</v>
      </c>
      <c r="D300" s="18">
        <v>675</v>
      </c>
      <c r="E300" s="40">
        <v>109.81</v>
      </c>
      <c r="F300" s="41">
        <v>2.86</v>
      </c>
      <c r="G300" s="19">
        <v>163</v>
      </c>
      <c r="H300" s="40">
        <v>107.33</v>
      </c>
      <c r="I300" s="41">
        <v>0.47</v>
      </c>
      <c r="J300" s="19">
        <v>350</v>
      </c>
      <c r="K300" s="40">
        <v>93.76</v>
      </c>
      <c r="L300" s="41">
        <v>-4.74</v>
      </c>
      <c r="M300" s="18">
        <v>162</v>
      </c>
    </row>
    <row r="301" spans="1:13" ht="25.5" customHeight="1" x14ac:dyDescent="0.2">
      <c r="A301" s="85">
        <v>39630</v>
      </c>
      <c r="B301" s="40">
        <v>110.29</v>
      </c>
      <c r="C301" s="41">
        <v>4.91</v>
      </c>
      <c r="D301" s="18">
        <v>693</v>
      </c>
      <c r="E301" s="40">
        <v>117.74</v>
      </c>
      <c r="F301" s="41">
        <v>10.91</v>
      </c>
      <c r="G301" s="19">
        <v>202</v>
      </c>
      <c r="H301" s="40">
        <v>109.14</v>
      </c>
      <c r="I301" s="41">
        <v>2.4700000000000002</v>
      </c>
      <c r="J301" s="19">
        <v>327</v>
      </c>
      <c r="K301" s="40">
        <v>100.5</v>
      </c>
      <c r="L301" s="41">
        <v>2.4300000000000002</v>
      </c>
      <c r="M301" s="18">
        <v>164</v>
      </c>
    </row>
    <row r="302" spans="1:13" ht="25.5" customHeight="1" x14ac:dyDescent="0.2">
      <c r="A302" s="85">
        <v>39661</v>
      </c>
      <c r="B302" s="40">
        <v>106.24</v>
      </c>
      <c r="C302" s="41">
        <v>-2.1800000000000002</v>
      </c>
      <c r="D302" s="18">
        <v>664</v>
      </c>
      <c r="E302" s="40">
        <v>106.25</v>
      </c>
      <c r="F302" s="41">
        <v>-7.2</v>
      </c>
      <c r="G302" s="19">
        <v>203</v>
      </c>
      <c r="H302" s="40">
        <v>108.15</v>
      </c>
      <c r="I302" s="41">
        <v>0.87</v>
      </c>
      <c r="J302" s="19">
        <v>311</v>
      </c>
      <c r="K302" s="40">
        <v>99.54</v>
      </c>
      <c r="L302" s="41">
        <v>-3.35</v>
      </c>
      <c r="M302" s="18">
        <v>150</v>
      </c>
    </row>
    <row r="303" spans="1:13" ht="25.5" customHeight="1" x14ac:dyDescent="0.2">
      <c r="A303" s="85">
        <v>39692</v>
      </c>
      <c r="B303" s="40">
        <v>104.17</v>
      </c>
      <c r="C303" s="41">
        <v>-5.0199999999999996</v>
      </c>
      <c r="D303" s="18">
        <v>622</v>
      </c>
      <c r="E303" s="40">
        <v>109.35</v>
      </c>
      <c r="F303" s="41">
        <v>-4.74</v>
      </c>
      <c r="G303" s="19">
        <v>167</v>
      </c>
      <c r="H303" s="40">
        <v>103.84</v>
      </c>
      <c r="I303" s="41">
        <v>-5.12</v>
      </c>
      <c r="J303" s="19">
        <v>314</v>
      </c>
      <c r="K303" s="40">
        <v>95.58</v>
      </c>
      <c r="L303" s="41">
        <v>-4.87</v>
      </c>
      <c r="M303" s="18">
        <v>141</v>
      </c>
    </row>
    <row r="304" spans="1:13" ht="25.5" customHeight="1" x14ac:dyDescent="0.2">
      <c r="A304" s="85">
        <v>39722</v>
      </c>
      <c r="B304" s="40">
        <v>108.27</v>
      </c>
      <c r="C304" s="41">
        <v>3.81</v>
      </c>
      <c r="D304" s="18">
        <v>629</v>
      </c>
      <c r="E304" s="40">
        <v>110.19</v>
      </c>
      <c r="F304" s="41">
        <v>4.3</v>
      </c>
      <c r="G304" s="19">
        <v>171</v>
      </c>
      <c r="H304" s="40">
        <v>110.7</v>
      </c>
      <c r="I304" s="41">
        <v>3.86</v>
      </c>
      <c r="J304" s="19">
        <v>309</v>
      </c>
      <c r="K304" s="40">
        <v>96.6</v>
      </c>
      <c r="L304" s="41">
        <v>2.42</v>
      </c>
      <c r="M304" s="18">
        <v>149</v>
      </c>
    </row>
    <row r="305" spans="1:13" ht="25.5" customHeight="1" x14ac:dyDescent="0.2">
      <c r="A305" s="85">
        <v>39753</v>
      </c>
      <c r="B305" s="40">
        <v>102.98</v>
      </c>
      <c r="C305" s="41">
        <v>0.28999999999999998</v>
      </c>
      <c r="D305" s="18">
        <v>625</v>
      </c>
      <c r="E305" s="40">
        <v>104.02</v>
      </c>
      <c r="F305" s="41">
        <v>6.98</v>
      </c>
      <c r="G305" s="19">
        <v>165</v>
      </c>
      <c r="H305" s="40">
        <v>104.75</v>
      </c>
      <c r="I305" s="41">
        <v>-1</v>
      </c>
      <c r="J305" s="19">
        <v>309</v>
      </c>
      <c r="K305" s="40">
        <v>94.81</v>
      </c>
      <c r="L305" s="41">
        <v>-6.63</v>
      </c>
      <c r="M305" s="18">
        <v>151</v>
      </c>
    </row>
    <row r="306" spans="1:13" ht="25.5" customHeight="1" thickBot="1" x14ac:dyDescent="0.25">
      <c r="A306" s="86">
        <v>39783</v>
      </c>
      <c r="B306" s="42">
        <v>104.11</v>
      </c>
      <c r="C306" s="43">
        <v>-4.1100000000000003</v>
      </c>
      <c r="D306" s="20">
        <v>579</v>
      </c>
      <c r="E306" s="42">
        <v>100.96</v>
      </c>
      <c r="F306" s="43">
        <v>-8.19</v>
      </c>
      <c r="G306" s="21">
        <v>191</v>
      </c>
      <c r="H306" s="42">
        <v>107.92</v>
      </c>
      <c r="I306" s="43">
        <v>-1.81</v>
      </c>
      <c r="J306" s="21">
        <v>256</v>
      </c>
      <c r="K306" s="42">
        <v>97.25</v>
      </c>
      <c r="L306" s="43">
        <v>-3.57</v>
      </c>
      <c r="M306" s="20">
        <v>132</v>
      </c>
    </row>
    <row r="307" spans="1:13" ht="25.5" customHeight="1" x14ac:dyDescent="0.2">
      <c r="A307" s="85">
        <v>39814</v>
      </c>
      <c r="B307" s="40">
        <v>104.23</v>
      </c>
      <c r="C307" s="41">
        <v>-2.35</v>
      </c>
      <c r="D307" s="18">
        <v>512</v>
      </c>
      <c r="E307" s="40">
        <v>104.01</v>
      </c>
      <c r="F307" s="41">
        <v>-0.98</v>
      </c>
      <c r="G307" s="19">
        <v>126</v>
      </c>
      <c r="H307" s="40">
        <v>106.96</v>
      </c>
      <c r="I307" s="41">
        <v>-4.07</v>
      </c>
      <c r="J307" s="19">
        <v>241</v>
      </c>
      <c r="K307" s="40">
        <v>95.72</v>
      </c>
      <c r="L307" s="41">
        <v>0.63</v>
      </c>
      <c r="M307" s="18">
        <v>145</v>
      </c>
    </row>
    <row r="308" spans="1:13" ht="25.5" customHeight="1" x14ac:dyDescent="0.2">
      <c r="A308" s="85">
        <v>39845</v>
      </c>
      <c r="B308" s="40">
        <v>103.31</v>
      </c>
      <c r="C308" s="41">
        <v>-3.23</v>
      </c>
      <c r="D308" s="18">
        <v>483</v>
      </c>
      <c r="E308" s="40">
        <v>98.06</v>
      </c>
      <c r="F308" s="41">
        <v>-10.59</v>
      </c>
      <c r="G308" s="19">
        <v>125</v>
      </c>
      <c r="H308" s="40">
        <v>106.85</v>
      </c>
      <c r="I308" s="41">
        <v>-1.47</v>
      </c>
      <c r="J308" s="19">
        <v>238</v>
      </c>
      <c r="K308" s="40">
        <v>99.89</v>
      </c>
      <c r="L308" s="41">
        <v>4.0999999999999996</v>
      </c>
      <c r="M308" s="18">
        <v>120</v>
      </c>
    </row>
    <row r="309" spans="1:13" ht="25.5" customHeight="1" x14ac:dyDescent="0.2">
      <c r="A309" s="85">
        <v>39873</v>
      </c>
      <c r="B309" s="40">
        <v>101.49</v>
      </c>
      <c r="C309" s="41">
        <v>-7.68</v>
      </c>
      <c r="D309" s="18">
        <v>853</v>
      </c>
      <c r="E309" s="40">
        <v>97.39</v>
      </c>
      <c r="F309" s="41">
        <v>-15.69</v>
      </c>
      <c r="G309" s="19">
        <v>198</v>
      </c>
      <c r="H309" s="40">
        <v>105.52</v>
      </c>
      <c r="I309" s="41">
        <v>-3.65</v>
      </c>
      <c r="J309" s="19">
        <v>386</v>
      </c>
      <c r="K309" s="40">
        <v>95.82</v>
      </c>
      <c r="L309" s="41">
        <v>-6.1</v>
      </c>
      <c r="M309" s="18">
        <v>269</v>
      </c>
    </row>
    <row r="310" spans="1:13" ht="25.5" customHeight="1" x14ac:dyDescent="0.2">
      <c r="A310" s="85">
        <v>39904</v>
      </c>
      <c r="B310" s="40">
        <v>97.86</v>
      </c>
      <c r="C310" s="41">
        <v>-7.37</v>
      </c>
      <c r="D310" s="18">
        <v>569</v>
      </c>
      <c r="E310" s="40">
        <v>100.45</v>
      </c>
      <c r="F310" s="41">
        <v>-3.61</v>
      </c>
      <c r="G310" s="19">
        <v>147</v>
      </c>
      <c r="H310" s="40">
        <v>97.79</v>
      </c>
      <c r="I310" s="41">
        <v>-10.51</v>
      </c>
      <c r="J310" s="19">
        <v>245</v>
      </c>
      <c r="K310" s="40">
        <v>94.51</v>
      </c>
      <c r="L310" s="41">
        <v>-2.16</v>
      </c>
      <c r="M310" s="18">
        <v>177</v>
      </c>
    </row>
    <row r="311" spans="1:13" ht="25.5" customHeight="1" x14ac:dyDescent="0.2">
      <c r="A311" s="85">
        <v>39934</v>
      </c>
      <c r="B311" s="40">
        <v>97.8</v>
      </c>
      <c r="C311" s="41">
        <v>-8.0399999999999991</v>
      </c>
      <c r="D311" s="18">
        <v>527</v>
      </c>
      <c r="E311" s="40">
        <v>99.82</v>
      </c>
      <c r="F311" s="41">
        <v>-11.37</v>
      </c>
      <c r="G311" s="19">
        <v>135</v>
      </c>
      <c r="H311" s="40">
        <v>99.4</v>
      </c>
      <c r="I311" s="41">
        <v>-5.38</v>
      </c>
      <c r="J311" s="19">
        <v>256</v>
      </c>
      <c r="K311" s="40">
        <v>89.34</v>
      </c>
      <c r="L311" s="41">
        <v>-10.54</v>
      </c>
      <c r="M311" s="18">
        <v>136</v>
      </c>
    </row>
    <row r="312" spans="1:13" ht="25.5" customHeight="1" x14ac:dyDescent="0.2">
      <c r="A312" s="85">
        <v>39965</v>
      </c>
      <c r="B312" s="40">
        <v>97.4</v>
      </c>
      <c r="C312" s="41">
        <v>-7.7</v>
      </c>
      <c r="D312" s="18">
        <v>721</v>
      </c>
      <c r="E312" s="40">
        <v>96.11</v>
      </c>
      <c r="F312" s="41">
        <v>-12.48</v>
      </c>
      <c r="G312" s="19">
        <v>210</v>
      </c>
      <c r="H312" s="40">
        <v>100.48</v>
      </c>
      <c r="I312" s="41">
        <v>-6.38</v>
      </c>
      <c r="J312" s="19">
        <v>336</v>
      </c>
      <c r="K312" s="40">
        <v>89.41</v>
      </c>
      <c r="L312" s="41">
        <v>-4.6399999999999997</v>
      </c>
      <c r="M312" s="18">
        <v>175</v>
      </c>
    </row>
    <row r="313" spans="1:13" ht="25.5" customHeight="1" x14ac:dyDescent="0.2">
      <c r="A313" s="85">
        <v>39995</v>
      </c>
      <c r="B313" s="40">
        <v>102.7</v>
      </c>
      <c r="C313" s="41">
        <v>-6.88</v>
      </c>
      <c r="D313" s="18">
        <v>696</v>
      </c>
      <c r="E313" s="40">
        <v>105.59</v>
      </c>
      <c r="F313" s="41">
        <v>-10.32</v>
      </c>
      <c r="G313" s="19">
        <v>184</v>
      </c>
      <c r="H313" s="40">
        <v>103.55</v>
      </c>
      <c r="I313" s="41">
        <v>-5.12</v>
      </c>
      <c r="J313" s="19">
        <v>305</v>
      </c>
      <c r="K313" s="40">
        <v>96.17</v>
      </c>
      <c r="L313" s="41">
        <v>-4.3099999999999996</v>
      </c>
      <c r="M313" s="18">
        <v>207</v>
      </c>
    </row>
    <row r="314" spans="1:13" ht="25.5" customHeight="1" x14ac:dyDescent="0.2">
      <c r="A314" s="85">
        <v>40026</v>
      </c>
      <c r="B314" s="40">
        <v>98.81</v>
      </c>
      <c r="C314" s="41">
        <v>-6.99</v>
      </c>
      <c r="D314" s="18">
        <v>553</v>
      </c>
      <c r="E314" s="40">
        <v>95.15</v>
      </c>
      <c r="F314" s="41">
        <v>-10.45</v>
      </c>
      <c r="G314" s="19">
        <v>141</v>
      </c>
      <c r="H314" s="40">
        <v>101.64</v>
      </c>
      <c r="I314" s="41">
        <v>-6.02</v>
      </c>
      <c r="J314" s="19">
        <v>268</v>
      </c>
      <c r="K314" s="40">
        <v>95.4</v>
      </c>
      <c r="L314" s="41">
        <v>-4.16</v>
      </c>
      <c r="M314" s="18">
        <v>144</v>
      </c>
    </row>
    <row r="315" spans="1:13" ht="25.5" customHeight="1" x14ac:dyDescent="0.2">
      <c r="A315" s="85">
        <v>40057</v>
      </c>
      <c r="B315" s="40">
        <v>102.75</v>
      </c>
      <c r="C315" s="41">
        <v>-1.36</v>
      </c>
      <c r="D315" s="18">
        <v>647</v>
      </c>
      <c r="E315" s="40">
        <v>104.54</v>
      </c>
      <c r="F315" s="41">
        <v>-4.4000000000000004</v>
      </c>
      <c r="G315" s="19">
        <v>206</v>
      </c>
      <c r="H315" s="40">
        <v>102.66</v>
      </c>
      <c r="I315" s="41">
        <v>-1.1399999999999999</v>
      </c>
      <c r="J315" s="19">
        <v>303</v>
      </c>
      <c r="K315" s="40">
        <v>99.82</v>
      </c>
      <c r="L315" s="41">
        <v>4.4400000000000004</v>
      </c>
      <c r="M315" s="18">
        <v>138</v>
      </c>
    </row>
    <row r="316" spans="1:13" ht="25.5" customHeight="1" x14ac:dyDescent="0.2">
      <c r="A316" s="85">
        <v>40087</v>
      </c>
      <c r="B316" s="40">
        <v>99.16</v>
      </c>
      <c r="C316" s="41">
        <v>-8.41</v>
      </c>
      <c r="D316" s="18">
        <v>595</v>
      </c>
      <c r="E316" s="40">
        <v>96.08</v>
      </c>
      <c r="F316" s="41">
        <v>-12.81</v>
      </c>
      <c r="G316" s="19">
        <v>159</v>
      </c>
      <c r="H316" s="40">
        <v>101.6</v>
      </c>
      <c r="I316" s="41">
        <v>-8.2200000000000006</v>
      </c>
      <c r="J316" s="19">
        <v>271</v>
      </c>
      <c r="K316" s="40">
        <v>96.04</v>
      </c>
      <c r="L316" s="41">
        <v>-0.57999999999999996</v>
      </c>
      <c r="M316" s="18">
        <v>165</v>
      </c>
    </row>
    <row r="317" spans="1:13" ht="25.5" customHeight="1" x14ac:dyDescent="0.2">
      <c r="A317" s="85">
        <v>40118</v>
      </c>
      <c r="B317" s="40">
        <v>98.95</v>
      </c>
      <c r="C317" s="41">
        <v>-3.91</v>
      </c>
      <c r="D317" s="18">
        <v>669</v>
      </c>
      <c r="E317" s="40">
        <v>96.08</v>
      </c>
      <c r="F317" s="41">
        <v>-7.63</v>
      </c>
      <c r="G317" s="19">
        <v>153</v>
      </c>
      <c r="H317" s="40">
        <v>101.32</v>
      </c>
      <c r="I317" s="41">
        <v>-3.27</v>
      </c>
      <c r="J317" s="19">
        <v>333</v>
      </c>
      <c r="K317" s="40">
        <v>95.11</v>
      </c>
      <c r="L317" s="41">
        <v>0.32</v>
      </c>
      <c r="M317" s="18">
        <v>183</v>
      </c>
    </row>
    <row r="318" spans="1:13" ht="25.5" customHeight="1" thickBot="1" x14ac:dyDescent="0.25">
      <c r="A318" s="86">
        <v>40148</v>
      </c>
      <c r="B318" s="42">
        <v>98.08</v>
      </c>
      <c r="C318" s="43">
        <v>-5.79</v>
      </c>
      <c r="D318" s="20">
        <v>679</v>
      </c>
      <c r="E318" s="42">
        <v>94.86</v>
      </c>
      <c r="F318" s="43">
        <v>-6.04</v>
      </c>
      <c r="G318" s="21">
        <v>212</v>
      </c>
      <c r="H318" s="42">
        <v>100.74</v>
      </c>
      <c r="I318" s="43">
        <v>-6.65</v>
      </c>
      <c r="J318" s="21">
        <v>299</v>
      </c>
      <c r="K318" s="42">
        <v>94.97</v>
      </c>
      <c r="L318" s="43">
        <v>-2.34</v>
      </c>
      <c r="M318" s="20">
        <v>168</v>
      </c>
    </row>
    <row r="319" spans="1:13" ht="25.5" customHeight="1" x14ac:dyDescent="0.2">
      <c r="A319" s="85">
        <v>40179</v>
      </c>
      <c r="B319" s="40">
        <v>99.82</v>
      </c>
      <c r="C319" s="41">
        <v>-4.2300000000000004</v>
      </c>
      <c r="D319" s="18">
        <v>524</v>
      </c>
      <c r="E319" s="40">
        <v>100.83</v>
      </c>
      <c r="F319" s="41">
        <v>-3.06</v>
      </c>
      <c r="G319" s="19">
        <v>154</v>
      </c>
      <c r="H319" s="40">
        <v>100.15</v>
      </c>
      <c r="I319" s="41">
        <v>-6.37</v>
      </c>
      <c r="J319" s="19">
        <v>208</v>
      </c>
      <c r="K319" s="40">
        <v>97.46</v>
      </c>
      <c r="L319" s="41">
        <v>1.82</v>
      </c>
      <c r="M319" s="18">
        <v>162</v>
      </c>
    </row>
    <row r="320" spans="1:13" ht="25.5" customHeight="1" x14ac:dyDescent="0.2">
      <c r="A320" s="85">
        <v>40210</v>
      </c>
      <c r="B320" s="40">
        <v>100.11</v>
      </c>
      <c r="C320" s="41">
        <v>-3.1</v>
      </c>
      <c r="D320" s="18">
        <v>581</v>
      </c>
      <c r="E320" s="40">
        <v>96.39</v>
      </c>
      <c r="F320" s="41">
        <v>-1.7</v>
      </c>
      <c r="G320" s="19">
        <v>145</v>
      </c>
      <c r="H320" s="40">
        <v>101.96</v>
      </c>
      <c r="I320" s="41">
        <v>-4.58</v>
      </c>
      <c r="J320" s="19">
        <v>282</v>
      </c>
      <c r="K320" s="40">
        <v>99.21</v>
      </c>
      <c r="L320" s="41">
        <v>-0.68</v>
      </c>
      <c r="M320" s="18">
        <v>154</v>
      </c>
    </row>
    <row r="321" spans="1:13" ht="25.5" customHeight="1" x14ac:dyDescent="0.2">
      <c r="A321" s="85">
        <v>40238</v>
      </c>
      <c r="B321" s="40">
        <v>100.49</v>
      </c>
      <c r="C321" s="41">
        <v>-0.99</v>
      </c>
      <c r="D321" s="18">
        <v>979</v>
      </c>
      <c r="E321" s="40">
        <v>102.35</v>
      </c>
      <c r="F321" s="41">
        <v>5.09</v>
      </c>
      <c r="G321" s="19">
        <v>220</v>
      </c>
      <c r="H321" s="40">
        <v>100.15</v>
      </c>
      <c r="I321" s="41">
        <v>-5.09</v>
      </c>
      <c r="J321" s="19">
        <v>474</v>
      </c>
      <c r="K321" s="40">
        <v>99.06</v>
      </c>
      <c r="L321" s="41">
        <v>3.38</v>
      </c>
      <c r="M321" s="18">
        <v>285</v>
      </c>
    </row>
    <row r="322" spans="1:13" ht="25.5" customHeight="1" x14ac:dyDescent="0.2">
      <c r="A322" s="85">
        <v>40269</v>
      </c>
      <c r="B322" s="40">
        <v>103.32</v>
      </c>
      <c r="C322" s="41">
        <v>5.58</v>
      </c>
      <c r="D322" s="18">
        <v>773</v>
      </c>
      <c r="E322" s="40">
        <v>106.04</v>
      </c>
      <c r="F322" s="41">
        <v>5.56</v>
      </c>
      <c r="G322" s="19">
        <v>210</v>
      </c>
      <c r="H322" s="40">
        <v>103.93</v>
      </c>
      <c r="I322" s="41">
        <v>6.28</v>
      </c>
      <c r="J322" s="19">
        <v>330</v>
      </c>
      <c r="K322" s="40">
        <v>97.85</v>
      </c>
      <c r="L322" s="41">
        <v>3.53</v>
      </c>
      <c r="M322" s="18">
        <v>233</v>
      </c>
    </row>
    <row r="323" spans="1:13" ht="25.5" customHeight="1" x14ac:dyDescent="0.2">
      <c r="A323" s="85">
        <v>40299</v>
      </c>
      <c r="B323" s="40">
        <v>99.5</v>
      </c>
      <c r="C323" s="41">
        <v>1.74</v>
      </c>
      <c r="D323" s="18">
        <v>598</v>
      </c>
      <c r="E323" s="40">
        <v>100.6</v>
      </c>
      <c r="F323" s="41">
        <v>0.78</v>
      </c>
      <c r="G323" s="19">
        <v>186</v>
      </c>
      <c r="H323" s="40">
        <v>99.2</v>
      </c>
      <c r="I323" s="41">
        <v>-0.2</v>
      </c>
      <c r="J323" s="19">
        <v>246</v>
      </c>
      <c r="K323" s="40">
        <v>98.61</v>
      </c>
      <c r="L323" s="41">
        <v>10.38</v>
      </c>
      <c r="M323" s="18">
        <v>166</v>
      </c>
    </row>
    <row r="324" spans="1:13" ht="25.5" customHeight="1" x14ac:dyDescent="0.2">
      <c r="A324" s="85">
        <v>40330</v>
      </c>
      <c r="B324" s="40">
        <v>101.66</v>
      </c>
      <c r="C324" s="41">
        <v>4.37</v>
      </c>
      <c r="D324" s="18">
        <v>636</v>
      </c>
      <c r="E324" s="40">
        <v>104.93</v>
      </c>
      <c r="F324" s="41">
        <v>9.18</v>
      </c>
      <c r="G324" s="19">
        <v>231</v>
      </c>
      <c r="H324" s="40">
        <v>101</v>
      </c>
      <c r="I324" s="41">
        <v>0.52</v>
      </c>
      <c r="J324" s="19">
        <v>262</v>
      </c>
      <c r="K324" s="40">
        <v>97.34</v>
      </c>
      <c r="L324" s="41">
        <v>8.8699999999999992</v>
      </c>
      <c r="M324" s="18">
        <v>143</v>
      </c>
    </row>
    <row r="325" spans="1:13" ht="25.5" customHeight="1" x14ac:dyDescent="0.2">
      <c r="A325" s="85">
        <v>40360</v>
      </c>
      <c r="B325" s="40">
        <v>97.88</v>
      </c>
      <c r="C325" s="41">
        <v>-4.6900000000000004</v>
      </c>
      <c r="D325" s="18">
        <v>822</v>
      </c>
      <c r="E325" s="40">
        <v>98.02</v>
      </c>
      <c r="F325" s="41">
        <v>-7.17</v>
      </c>
      <c r="G325" s="19">
        <v>239</v>
      </c>
      <c r="H325" s="40">
        <v>97.6</v>
      </c>
      <c r="I325" s="41">
        <v>-5.75</v>
      </c>
      <c r="J325" s="19">
        <v>365</v>
      </c>
      <c r="K325" s="40">
        <v>98.62</v>
      </c>
      <c r="L325" s="41">
        <v>2.5499999999999998</v>
      </c>
      <c r="M325" s="18">
        <v>218</v>
      </c>
    </row>
    <row r="326" spans="1:13" ht="25.5" customHeight="1" x14ac:dyDescent="0.2">
      <c r="A326" s="85">
        <v>40391</v>
      </c>
      <c r="B326" s="40">
        <v>99.76</v>
      </c>
      <c r="C326" s="41">
        <v>0.96</v>
      </c>
      <c r="D326" s="18">
        <v>683</v>
      </c>
      <c r="E326" s="40">
        <v>97.61</v>
      </c>
      <c r="F326" s="41">
        <v>2.59</v>
      </c>
      <c r="G326" s="19">
        <v>208</v>
      </c>
      <c r="H326" s="40">
        <v>100.25</v>
      </c>
      <c r="I326" s="41">
        <v>-1.37</v>
      </c>
      <c r="J326" s="19">
        <v>309</v>
      </c>
      <c r="K326" s="40">
        <v>101.65</v>
      </c>
      <c r="L326" s="41">
        <v>6.55</v>
      </c>
      <c r="M326" s="18">
        <v>166</v>
      </c>
    </row>
    <row r="327" spans="1:13" ht="25.5" customHeight="1" x14ac:dyDescent="0.2">
      <c r="A327" s="85">
        <v>40422</v>
      </c>
      <c r="B327" s="40">
        <v>98.19</v>
      </c>
      <c r="C327" s="41">
        <v>-4.4400000000000004</v>
      </c>
      <c r="D327" s="18">
        <v>718</v>
      </c>
      <c r="E327" s="40">
        <v>97.82</v>
      </c>
      <c r="F327" s="41">
        <v>-6.43</v>
      </c>
      <c r="G327" s="19">
        <v>202</v>
      </c>
      <c r="H327" s="40">
        <v>97.83</v>
      </c>
      <c r="I327" s="41">
        <v>-4.7</v>
      </c>
      <c r="J327" s="19">
        <v>335</v>
      </c>
      <c r="K327" s="40">
        <v>100.11</v>
      </c>
      <c r="L327" s="41">
        <v>0.28999999999999998</v>
      </c>
      <c r="M327" s="18">
        <v>181</v>
      </c>
    </row>
    <row r="328" spans="1:13" ht="25.5" customHeight="1" x14ac:dyDescent="0.2">
      <c r="A328" s="85">
        <v>40452</v>
      </c>
      <c r="B328" s="40">
        <v>98.49</v>
      </c>
      <c r="C328" s="41">
        <v>-0.68</v>
      </c>
      <c r="D328" s="18">
        <v>727</v>
      </c>
      <c r="E328" s="40">
        <v>95.43</v>
      </c>
      <c r="F328" s="41">
        <v>-0.68</v>
      </c>
      <c r="G328" s="19">
        <v>234</v>
      </c>
      <c r="H328" s="40">
        <v>99.16</v>
      </c>
      <c r="I328" s="41">
        <v>-2.4</v>
      </c>
      <c r="J328" s="19">
        <v>314</v>
      </c>
      <c r="K328" s="40">
        <v>101.88</v>
      </c>
      <c r="L328" s="41">
        <v>6.08</v>
      </c>
      <c r="M328" s="18">
        <v>179</v>
      </c>
    </row>
    <row r="329" spans="1:13" ht="25.5" customHeight="1" x14ac:dyDescent="0.2">
      <c r="A329" s="85">
        <v>40483</v>
      </c>
      <c r="B329" s="40">
        <v>99.39</v>
      </c>
      <c r="C329" s="41">
        <v>0.44</v>
      </c>
      <c r="D329" s="18">
        <v>767</v>
      </c>
      <c r="E329" s="40">
        <v>100.61</v>
      </c>
      <c r="F329" s="41">
        <v>4.71</v>
      </c>
      <c r="G329" s="19">
        <v>213</v>
      </c>
      <c r="H329" s="40">
        <v>97.5</v>
      </c>
      <c r="I329" s="41">
        <v>-3.77</v>
      </c>
      <c r="J329" s="19">
        <v>357</v>
      </c>
      <c r="K329" s="40">
        <v>103.9</v>
      </c>
      <c r="L329" s="41">
        <v>9.24</v>
      </c>
      <c r="M329" s="18">
        <v>197</v>
      </c>
    </row>
    <row r="330" spans="1:13" ht="25.5" customHeight="1" thickBot="1" x14ac:dyDescent="0.25">
      <c r="A330" s="86">
        <v>40513</v>
      </c>
      <c r="B330" s="42">
        <v>101.1</v>
      </c>
      <c r="C330" s="43">
        <v>3.08</v>
      </c>
      <c r="D330" s="20">
        <v>848</v>
      </c>
      <c r="E330" s="42">
        <v>99.3</v>
      </c>
      <c r="F330" s="43">
        <v>4.68</v>
      </c>
      <c r="G330" s="21">
        <v>291</v>
      </c>
      <c r="H330" s="42">
        <v>101.21</v>
      </c>
      <c r="I330" s="43">
        <v>0.47</v>
      </c>
      <c r="J330" s="21">
        <v>362</v>
      </c>
      <c r="K330" s="42">
        <v>104.25</v>
      </c>
      <c r="L330" s="43">
        <v>9.77</v>
      </c>
      <c r="M330" s="20">
        <v>195</v>
      </c>
    </row>
    <row r="331" spans="1:13" ht="25.5" customHeight="1" x14ac:dyDescent="0.2">
      <c r="A331" s="85">
        <v>40544</v>
      </c>
      <c r="B331" s="40">
        <v>103.45</v>
      </c>
      <c r="C331" s="41">
        <v>3.64</v>
      </c>
      <c r="D331" s="18">
        <v>581</v>
      </c>
      <c r="E331" s="40">
        <v>101.17</v>
      </c>
      <c r="F331" s="41">
        <v>0.34</v>
      </c>
      <c r="G331" s="19">
        <v>191</v>
      </c>
      <c r="H331" s="40">
        <v>104.01</v>
      </c>
      <c r="I331" s="41">
        <v>3.85</v>
      </c>
      <c r="J331" s="19">
        <v>233</v>
      </c>
      <c r="K331" s="40">
        <v>105.46</v>
      </c>
      <c r="L331" s="41">
        <v>8.2100000000000009</v>
      </c>
      <c r="M331" s="18">
        <v>157</v>
      </c>
    </row>
    <row r="332" spans="1:13" ht="25.5" customHeight="1" x14ac:dyDescent="0.2">
      <c r="A332" s="85">
        <v>40575</v>
      </c>
      <c r="B332" s="40">
        <v>95.79</v>
      </c>
      <c r="C332" s="41">
        <v>-4.32</v>
      </c>
      <c r="D332" s="18">
        <v>585</v>
      </c>
      <c r="E332" s="40">
        <v>91.92</v>
      </c>
      <c r="F332" s="41">
        <v>-4.6399999999999997</v>
      </c>
      <c r="G332" s="19">
        <v>156</v>
      </c>
      <c r="H332" s="40">
        <v>95.96</v>
      </c>
      <c r="I332" s="41">
        <v>-5.88</v>
      </c>
      <c r="J332" s="19">
        <v>269</v>
      </c>
      <c r="K332" s="40">
        <v>101.14</v>
      </c>
      <c r="L332" s="41">
        <v>1.95</v>
      </c>
      <c r="M332" s="18">
        <v>160</v>
      </c>
    </row>
    <row r="333" spans="1:13" ht="25.5" customHeight="1" x14ac:dyDescent="0.2">
      <c r="A333" s="85">
        <v>40603</v>
      </c>
      <c r="B333" s="40">
        <v>97.64</v>
      </c>
      <c r="C333" s="41">
        <v>-2.84</v>
      </c>
      <c r="D333" s="18">
        <v>918</v>
      </c>
      <c r="E333" s="40">
        <v>93.11</v>
      </c>
      <c r="F333" s="41">
        <v>-9.0299999999999994</v>
      </c>
      <c r="G333" s="19">
        <v>243</v>
      </c>
      <c r="H333" s="40">
        <v>98.95</v>
      </c>
      <c r="I333" s="41">
        <v>-1.2</v>
      </c>
      <c r="J333" s="19">
        <v>410</v>
      </c>
      <c r="K333" s="40">
        <v>100.47</v>
      </c>
      <c r="L333" s="41">
        <v>1.42</v>
      </c>
      <c r="M333" s="18">
        <v>265</v>
      </c>
    </row>
    <row r="334" spans="1:13" ht="25.5" customHeight="1" x14ac:dyDescent="0.2">
      <c r="A334" s="85">
        <v>40634</v>
      </c>
      <c r="B334" s="40">
        <v>98.81</v>
      </c>
      <c r="C334" s="41">
        <v>-4.37</v>
      </c>
      <c r="D334" s="18">
        <v>638</v>
      </c>
      <c r="E334" s="40">
        <v>95.75</v>
      </c>
      <c r="F334" s="41">
        <v>-9.6999999999999993</v>
      </c>
      <c r="G334" s="19">
        <v>179</v>
      </c>
      <c r="H334" s="40">
        <v>99.8</v>
      </c>
      <c r="I334" s="41">
        <v>-3.97</v>
      </c>
      <c r="J334" s="19">
        <v>295</v>
      </c>
      <c r="K334" s="40">
        <v>100.43</v>
      </c>
      <c r="L334" s="41">
        <v>2.64</v>
      </c>
      <c r="M334" s="18">
        <v>164</v>
      </c>
    </row>
    <row r="335" spans="1:13" ht="25.5" customHeight="1" x14ac:dyDescent="0.2">
      <c r="A335" s="85">
        <v>40664</v>
      </c>
      <c r="B335" s="40">
        <v>97.77</v>
      </c>
      <c r="C335" s="41">
        <v>-1.74</v>
      </c>
      <c r="D335" s="18">
        <v>649</v>
      </c>
      <c r="E335" s="40">
        <v>98.71</v>
      </c>
      <c r="F335" s="41">
        <v>-1.88</v>
      </c>
      <c r="G335" s="19">
        <v>210</v>
      </c>
      <c r="H335" s="40">
        <v>95.76</v>
      </c>
      <c r="I335" s="41">
        <v>-3.47</v>
      </c>
      <c r="J335" s="19">
        <v>284</v>
      </c>
      <c r="K335" s="40">
        <v>102.94</v>
      </c>
      <c r="L335" s="41">
        <v>4.3899999999999997</v>
      </c>
      <c r="M335" s="18">
        <v>155</v>
      </c>
    </row>
    <row r="336" spans="1:13" ht="25.5" customHeight="1" x14ac:dyDescent="0.2">
      <c r="A336" s="85">
        <v>40695</v>
      </c>
      <c r="B336" s="40">
        <v>98.53</v>
      </c>
      <c r="C336" s="41">
        <v>-3.08</v>
      </c>
      <c r="D336" s="18">
        <v>788</v>
      </c>
      <c r="E336" s="40">
        <v>97.16</v>
      </c>
      <c r="F336" s="41">
        <v>-7.4</v>
      </c>
      <c r="G336" s="19">
        <v>233</v>
      </c>
      <c r="H336" s="40">
        <v>97.66</v>
      </c>
      <c r="I336" s="41">
        <v>-3.31</v>
      </c>
      <c r="J336" s="19">
        <v>379</v>
      </c>
      <c r="K336" s="40">
        <v>104.56</v>
      </c>
      <c r="L336" s="41">
        <v>7.42</v>
      </c>
      <c r="M336" s="18">
        <v>176</v>
      </c>
    </row>
    <row r="337" spans="1:13" ht="25.5" customHeight="1" x14ac:dyDescent="0.2">
      <c r="A337" s="85">
        <v>40725</v>
      </c>
      <c r="B337" s="40">
        <v>99.11</v>
      </c>
      <c r="C337" s="41">
        <v>1.26</v>
      </c>
      <c r="D337" s="18">
        <v>717</v>
      </c>
      <c r="E337" s="40">
        <v>94.28</v>
      </c>
      <c r="F337" s="41">
        <v>-3.82</v>
      </c>
      <c r="G337" s="19">
        <v>231</v>
      </c>
      <c r="H337" s="40">
        <v>100.98</v>
      </c>
      <c r="I337" s="41">
        <v>3.46</v>
      </c>
      <c r="J337" s="19">
        <v>297</v>
      </c>
      <c r="K337" s="40">
        <v>102.53</v>
      </c>
      <c r="L337" s="41">
        <v>3.96</v>
      </c>
      <c r="M337" s="18">
        <v>189</v>
      </c>
    </row>
    <row r="338" spans="1:13" ht="25.5" customHeight="1" x14ac:dyDescent="0.2">
      <c r="A338" s="85">
        <v>40756</v>
      </c>
      <c r="B338" s="40">
        <v>98.26</v>
      </c>
      <c r="C338" s="41">
        <v>-1.5</v>
      </c>
      <c r="D338" s="18">
        <v>763</v>
      </c>
      <c r="E338" s="40">
        <v>98.41</v>
      </c>
      <c r="F338" s="41">
        <v>0.82</v>
      </c>
      <c r="G338" s="19">
        <v>190</v>
      </c>
      <c r="H338" s="40">
        <v>96.88</v>
      </c>
      <c r="I338" s="41">
        <v>-3.36</v>
      </c>
      <c r="J338" s="19">
        <v>387</v>
      </c>
      <c r="K338" s="40">
        <v>103.17</v>
      </c>
      <c r="L338" s="41">
        <v>1.5</v>
      </c>
      <c r="M338" s="18">
        <v>186</v>
      </c>
    </row>
    <row r="339" spans="1:13" ht="25.5" customHeight="1" x14ac:dyDescent="0.2">
      <c r="A339" s="85">
        <v>40787</v>
      </c>
      <c r="B339" s="40">
        <v>100.78</v>
      </c>
      <c r="C339" s="41">
        <v>2.64</v>
      </c>
      <c r="D339" s="18">
        <v>799</v>
      </c>
      <c r="E339" s="40">
        <v>100.01</v>
      </c>
      <c r="F339" s="41">
        <v>2.2400000000000002</v>
      </c>
      <c r="G339" s="19">
        <v>260</v>
      </c>
      <c r="H339" s="40">
        <v>100.05</v>
      </c>
      <c r="I339" s="41">
        <v>2.27</v>
      </c>
      <c r="J339" s="19">
        <v>378</v>
      </c>
      <c r="K339" s="40">
        <v>105.06</v>
      </c>
      <c r="L339" s="41">
        <v>4.9400000000000004</v>
      </c>
      <c r="M339" s="18">
        <v>161</v>
      </c>
    </row>
    <row r="340" spans="1:13" ht="25.5" customHeight="1" x14ac:dyDescent="0.2">
      <c r="A340" s="85">
        <v>40817</v>
      </c>
      <c r="B340" s="40">
        <v>96.08</v>
      </c>
      <c r="C340" s="41">
        <v>-2.4500000000000002</v>
      </c>
      <c r="D340" s="18">
        <v>671</v>
      </c>
      <c r="E340" s="40">
        <v>90.65</v>
      </c>
      <c r="F340" s="41">
        <v>-5.01</v>
      </c>
      <c r="G340" s="19">
        <v>205</v>
      </c>
      <c r="H340" s="40">
        <v>96.64</v>
      </c>
      <c r="I340" s="41">
        <v>-2.54</v>
      </c>
      <c r="J340" s="19">
        <v>319</v>
      </c>
      <c r="K340" s="40">
        <v>104.35</v>
      </c>
      <c r="L340" s="41">
        <v>2.42</v>
      </c>
      <c r="M340" s="18">
        <v>147</v>
      </c>
    </row>
    <row r="341" spans="1:13" ht="25.5" customHeight="1" x14ac:dyDescent="0.2">
      <c r="A341" s="85">
        <v>40848</v>
      </c>
      <c r="B341" s="40">
        <v>97.15</v>
      </c>
      <c r="C341" s="41">
        <v>-2.25</v>
      </c>
      <c r="D341" s="18">
        <v>751</v>
      </c>
      <c r="E341" s="40">
        <v>94.03</v>
      </c>
      <c r="F341" s="41">
        <v>-6.54</v>
      </c>
      <c r="G341" s="19">
        <v>212</v>
      </c>
      <c r="H341" s="40">
        <v>96.84</v>
      </c>
      <c r="I341" s="41">
        <v>-0.68</v>
      </c>
      <c r="J341" s="19">
        <v>370</v>
      </c>
      <c r="K341" s="40">
        <v>104.27</v>
      </c>
      <c r="L341" s="41">
        <v>0.36</v>
      </c>
      <c r="M341" s="18">
        <v>169</v>
      </c>
    </row>
    <row r="342" spans="1:13" ht="25.5" customHeight="1" thickBot="1" x14ac:dyDescent="0.25">
      <c r="A342" s="86">
        <v>40878</v>
      </c>
      <c r="B342" s="42">
        <v>95.53</v>
      </c>
      <c r="C342" s="43">
        <v>-5.51</v>
      </c>
      <c r="D342" s="20">
        <v>865</v>
      </c>
      <c r="E342" s="42">
        <v>86.71</v>
      </c>
      <c r="F342" s="43">
        <v>-12.68</v>
      </c>
      <c r="G342" s="21">
        <v>243</v>
      </c>
      <c r="H342" s="42">
        <v>96.95</v>
      </c>
      <c r="I342" s="43">
        <v>-4.21</v>
      </c>
      <c r="J342" s="21">
        <v>428</v>
      </c>
      <c r="K342" s="42">
        <v>106.83</v>
      </c>
      <c r="L342" s="43">
        <v>2.4700000000000002</v>
      </c>
      <c r="M342" s="20">
        <v>194</v>
      </c>
    </row>
    <row r="343" spans="1:13" ht="25.5" customHeight="1" x14ac:dyDescent="0.2">
      <c r="A343" s="85">
        <v>40909</v>
      </c>
      <c r="B343" s="40">
        <v>98.22</v>
      </c>
      <c r="C343" s="41">
        <v>-5.0599999999999996</v>
      </c>
      <c r="D343" s="18">
        <v>533</v>
      </c>
      <c r="E343" s="40">
        <v>94.14</v>
      </c>
      <c r="F343" s="41">
        <v>-6.95</v>
      </c>
      <c r="G343" s="19">
        <v>172</v>
      </c>
      <c r="H343" s="40">
        <v>100.36</v>
      </c>
      <c r="I343" s="41">
        <v>-3.51</v>
      </c>
      <c r="J343" s="19">
        <v>230</v>
      </c>
      <c r="K343" s="40">
        <v>99.13</v>
      </c>
      <c r="L343" s="41">
        <v>-6</v>
      </c>
      <c r="M343" s="18">
        <v>131</v>
      </c>
    </row>
    <row r="344" spans="1:13" ht="25.5" customHeight="1" x14ac:dyDescent="0.2">
      <c r="A344" s="85">
        <v>40940</v>
      </c>
      <c r="B344" s="40">
        <v>97.65</v>
      </c>
      <c r="C344" s="41">
        <v>1.94</v>
      </c>
      <c r="D344" s="18">
        <v>681</v>
      </c>
      <c r="E344" s="40">
        <v>94.58</v>
      </c>
      <c r="F344" s="41">
        <v>2.89</v>
      </c>
      <c r="G344" s="19">
        <v>180</v>
      </c>
      <c r="H344" s="40">
        <v>96.94</v>
      </c>
      <c r="I344" s="41">
        <v>1.02</v>
      </c>
      <c r="J344" s="19">
        <v>332</v>
      </c>
      <c r="K344" s="40">
        <v>104.98</v>
      </c>
      <c r="L344" s="41">
        <v>3.8</v>
      </c>
      <c r="M344" s="18">
        <v>169</v>
      </c>
    </row>
    <row r="345" spans="1:13" ht="25.5" customHeight="1" x14ac:dyDescent="0.2">
      <c r="A345" s="85">
        <v>40969</v>
      </c>
      <c r="B345" s="40">
        <v>98.18</v>
      </c>
      <c r="C345" s="41">
        <v>0.55000000000000004</v>
      </c>
      <c r="D345" s="18">
        <v>1031</v>
      </c>
      <c r="E345" s="40">
        <v>99.9</v>
      </c>
      <c r="F345" s="41">
        <v>7.29</v>
      </c>
      <c r="G345" s="19">
        <v>268</v>
      </c>
      <c r="H345" s="40">
        <v>97.4</v>
      </c>
      <c r="I345" s="41">
        <v>-1.57</v>
      </c>
      <c r="J345" s="19">
        <v>538</v>
      </c>
      <c r="K345" s="40">
        <v>98.32</v>
      </c>
      <c r="L345" s="41">
        <v>-2.14</v>
      </c>
      <c r="M345" s="18">
        <v>225</v>
      </c>
    </row>
    <row r="346" spans="1:13" ht="25.5" customHeight="1" x14ac:dyDescent="0.2">
      <c r="A346" s="85">
        <v>41000</v>
      </c>
      <c r="B346" s="40">
        <v>97.21</v>
      </c>
      <c r="C346" s="41">
        <v>-1.62</v>
      </c>
      <c r="D346" s="18">
        <v>688</v>
      </c>
      <c r="E346" s="40">
        <v>97.61</v>
      </c>
      <c r="F346" s="41">
        <v>1.94</v>
      </c>
      <c r="G346" s="19">
        <v>171</v>
      </c>
      <c r="H346" s="40">
        <v>95.08</v>
      </c>
      <c r="I346" s="41">
        <v>-4.7300000000000004</v>
      </c>
      <c r="J346" s="19">
        <v>351</v>
      </c>
      <c r="K346" s="40">
        <v>104.37</v>
      </c>
      <c r="L346" s="41">
        <v>3.92</v>
      </c>
      <c r="M346" s="18">
        <v>166</v>
      </c>
    </row>
    <row r="347" spans="1:13" ht="25.5" customHeight="1" x14ac:dyDescent="0.2">
      <c r="A347" s="85">
        <v>41030</v>
      </c>
      <c r="B347" s="40">
        <v>95.89</v>
      </c>
      <c r="C347" s="41">
        <v>-1.92</v>
      </c>
      <c r="D347" s="18">
        <v>713</v>
      </c>
      <c r="E347" s="40">
        <v>91.08</v>
      </c>
      <c r="F347" s="41">
        <v>-7.73</v>
      </c>
      <c r="G347" s="19">
        <v>217</v>
      </c>
      <c r="H347" s="40">
        <v>97.11</v>
      </c>
      <c r="I347" s="41">
        <v>1.41</v>
      </c>
      <c r="J347" s="19">
        <v>339</v>
      </c>
      <c r="K347" s="40">
        <v>100.75</v>
      </c>
      <c r="L347" s="41">
        <v>-2.13</v>
      </c>
      <c r="M347" s="18">
        <v>157</v>
      </c>
    </row>
    <row r="348" spans="1:13" ht="25.5" customHeight="1" x14ac:dyDescent="0.2">
      <c r="A348" s="85">
        <v>41061</v>
      </c>
      <c r="B348" s="40">
        <v>98.04</v>
      </c>
      <c r="C348" s="41">
        <v>-0.5</v>
      </c>
      <c r="D348" s="18">
        <v>793</v>
      </c>
      <c r="E348" s="40">
        <v>102.58</v>
      </c>
      <c r="F348" s="41">
        <v>5.58</v>
      </c>
      <c r="G348" s="19">
        <v>231</v>
      </c>
      <c r="H348" s="40">
        <v>95.02</v>
      </c>
      <c r="I348" s="41">
        <v>-2.7</v>
      </c>
      <c r="J348" s="19">
        <v>388</v>
      </c>
      <c r="K348" s="40">
        <v>101.15</v>
      </c>
      <c r="L348" s="41">
        <v>-3.26</v>
      </c>
      <c r="M348" s="18">
        <v>174</v>
      </c>
    </row>
    <row r="349" spans="1:13" ht="25.5" customHeight="1" x14ac:dyDescent="0.2">
      <c r="A349" s="85">
        <v>41091</v>
      </c>
      <c r="B349" s="40">
        <v>96.89</v>
      </c>
      <c r="C349" s="41">
        <v>-2.2400000000000002</v>
      </c>
      <c r="D349" s="18">
        <v>839</v>
      </c>
      <c r="E349" s="40">
        <v>97.29</v>
      </c>
      <c r="F349" s="41">
        <v>3.19</v>
      </c>
      <c r="G349" s="19">
        <v>253</v>
      </c>
      <c r="H349" s="40">
        <v>96.11</v>
      </c>
      <c r="I349" s="41">
        <v>-4.82</v>
      </c>
      <c r="J349" s="19">
        <v>390</v>
      </c>
      <c r="K349" s="40">
        <v>99.02</v>
      </c>
      <c r="L349" s="41">
        <v>-3.42</v>
      </c>
      <c r="M349" s="18">
        <v>196</v>
      </c>
    </row>
    <row r="350" spans="1:13" ht="25.5" customHeight="1" x14ac:dyDescent="0.2">
      <c r="A350" s="85">
        <v>41122</v>
      </c>
      <c r="B350" s="40">
        <v>95.53</v>
      </c>
      <c r="C350" s="41">
        <v>-2.78</v>
      </c>
      <c r="D350" s="18">
        <v>794</v>
      </c>
      <c r="E350" s="40">
        <v>90.98</v>
      </c>
      <c r="F350" s="41">
        <v>-7.55</v>
      </c>
      <c r="G350" s="19">
        <v>241</v>
      </c>
      <c r="H350" s="40">
        <v>96.67</v>
      </c>
      <c r="I350" s="41">
        <v>-0.22</v>
      </c>
      <c r="J350" s="19">
        <v>401</v>
      </c>
      <c r="K350" s="40">
        <v>99.93</v>
      </c>
      <c r="L350" s="41">
        <v>-3.14</v>
      </c>
      <c r="M350" s="18">
        <v>152</v>
      </c>
    </row>
    <row r="351" spans="1:13" ht="25.5" customHeight="1" x14ac:dyDescent="0.2">
      <c r="A351" s="85">
        <v>41153</v>
      </c>
      <c r="B351" s="40">
        <v>96.74</v>
      </c>
      <c r="C351" s="41">
        <v>-4.01</v>
      </c>
      <c r="D351" s="18">
        <v>744</v>
      </c>
      <c r="E351" s="40">
        <v>99.43</v>
      </c>
      <c r="F351" s="41">
        <v>-0.57999999999999996</v>
      </c>
      <c r="G351" s="19">
        <v>247</v>
      </c>
      <c r="H351" s="40">
        <v>94.36</v>
      </c>
      <c r="I351" s="41">
        <v>-5.69</v>
      </c>
      <c r="J351" s="19">
        <v>353</v>
      </c>
      <c r="K351" s="40">
        <v>100.63</v>
      </c>
      <c r="L351" s="41">
        <v>-4.22</v>
      </c>
      <c r="M351" s="18">
        <v>144</v>
      </c>
    </row>
    <row r="352" spans="1:13" ht="25.5" customHeight="1" x14ac:dyDescent="0.2">
      <c r="A352" s="85">
        <v>41183</v>
      </c>
      <c r="B352" s="40">
        <v>97</v>
      </c>
      <c r="C352" s="41">
        <v>0.96</v>
      </c>
      <c r="D352" s="18">
        <v>757</v>
      </c>
      <c r="E352" s="40">
        <v>93.46</v>
      </c>
      <c r="F352" s="41">
        <v>3.1</v>
      </c>
      <c r="G352" s="19">
        <v>251</v>
      </c>
      <c r="H352" s="40">
        <v>98.41</v>
      </c>
      <c r="I352" s="41">
        <v>1.83</v>
      </c>
      <c r="J352" s="19">
        <v>337</v>
      </c>
      <c r="K352" s="40">
        <v>99.61</v>
      </c>
      <c r="L352" s="41">
        <v>-4.54</v>
      </c>
      <c r="M352" s="18">
        <v>169</v>
      </c>
    </row>
    <row r="353" spans="1:13" ht="25.5" customHeight="1" x14ac:dyDescent="0.2">
      <c r="A353" s="85">
        <v>41214</v>
      </c>
      <c r="B353" s="40">
        <v>99.11</v>
      </c>
      <c r="C353" s="41">
        <v>2.02</v>
      </c>
      <c r="D353" s="18">
        <v>781</v>
      </c>
      <c r="E353" s="40">
        <v>97.38</v>
      </c>
      <c r="F353" s="41">
        <v>3.56</v>
      </c>
      <c r="G353" s="19">
        <v>264</v>
      </c>
      <c r="H353" s="40">
        <v>98.93</v>
      </c>
      <c r="I353" s="41">
        <v>2.16</v>
      </c>
      <c r="J353" s="19">
        <v>353</v>
      </c>
      <c r="K353" s="40">
        <v>103.5</v>
      </c>
      <c r="L353" s="41">
        <v>-0.74</v>
      </c>
      <c r="M353" s="18">
        <v>164</v>
      </c>
    </row>
    <row r="354" spans="1:13" ht="25.5" customHeight="1" thickBot="1" x14ac:dyDescent="0.25">
      <c r="A354" s="86">
        <v>41244</v>
      </c>
      <c r="B354" s="42">
        <v>97</v>
      </c>
      <c r="C354" s="43">
        <v>1.54</v>
      </c>
      <c r="D354" s="20">
        <v>914</v>
      </c>
      <c r="E354" s="42">
        <v>94.75</v>
      </c>
      <c r="F354" s="43">
        <v>9.27</v>
      </c>
      <c r="G354" s="21">
        <v>275</v>
      </c>
      <c r="H354" s="42">
        <v>96.67</v>
      </c>
      <c r="I354" s="43">
        <v>-0.28999999999999998</v>
      </c>
      <c r="J354" s="21">
        <v>462</v>
      </c>
      <c r="K354" s="42">
        <v>102.94</v>
      </c>
      <c r="L354" s="43">
        <v>-3.64</v>
      </c>
      <c r="M354" s="20">
        <v>177</v>
      </c>
    </row>
    <row r="355" spans="1:13" ht="25.5" customHeight="1" x14ac:dyDescent="0.2">
      <c r="A355" s="85">
        <v>41275</v>
      </c>
      <c r="B355" s="40">
        <v>94.79</v>
      </c>
      <c r="C355" s="41">
        <v>-3.49</v>
      </c>
      <c r="D355" s="18">
        <v>587</v>
      </c>
      <c r="E355" s="40">
        <v>94.07</v>
      </c>
      <c r="F355" s="41">
        <v>-7.0000000000000007E-2</v>
      </c>
      <c r="G355" s="19">
        <v>182</v>
      </c>
      <c r="H355" s="40">
        <v>94.59</v>
      </c>
      <c r="I355" s="41">
        <v>-5.75</v>
      </c>
      <c r="J355" s="19">
        <v>256</v>
      </c>
      <c r="K355" s="40">
        <v>97.17</v>
      </c>
      <c r="L355" s="41">
        <v>-1.98</v>
      </c>
      <c r="M355" s="18">
        <v>149</v>
      </c>
    </row>
    <row r="356" spans="1:13" ht="25.5" customHeight="1" x14ac:dyDescent="0.2">
      <c r="A356" s="85">
        <v>41306</v>
      </c>
      <c r="B356" s="40">
        <v>95.71</v>
      </c>
      <c r="C356" s="41">
        <v>-1.99</v>
      </c>
      <c r="D356" s="18">
        <v>699</v>
      </c>
      <c r="E356" s="40">
        <v>93.11</v>
      </c>
      <c r="F356" s="41">
        <v>-1.55</v>
      </c>
      <c r="G356" s="19">
        <v>184</v>
      </c>
      <c r="H356" s="40">
        <v>96.16</v>
      </c>
      <c r="I356" s="41">
        <v>-0.8</v>
      </c>
      <c r="J356" s="19">
        <v>331</v>
      </c>
      <c r="K356" s="40">
        <v>98.37</v>
      </c>
      <c r="L356" s="41">
        <v>-6.3</v>
      </c>
      <c r="M356" s="18">
        <v>184</v>
      </c>
    </row>
    <row r="357" spans="1:13" ht="25.5" customHeight="1" x14ac:dyDescent="0.2">
      <c r="A357" s="85">
        <v>41334</v>
      </c>
      <c r="B357" s="40">
        <v>95.55</v>
      </c>
      <c r="C357" s="41">
        <v>-2.68</v>
      </c>
      <c r="D357" s="18">
        <v>1148</v>
      </c>
      <c r="E357" s="40">
        <v>94.94</v>
      </c>
      <c r="F357" s="41">
        <v>-4.96</v>
      </c>
      <c r="G357" s="19">
        <v>261</v>
      </c>
      <c r="H357" s="40">
        <v>93.31</v>
      </c>
      <c r="I357" s="41">
        <v>-4.2</v>
      </c>
      <c r="J357" s="19">
        <v>576</v>
      </c>
      <c r="K357" s="40">
        <v>104.51</v>
      </c>
      <c r="L357" s="41">
        <v>6.3</v>
      </c>
      <c r="M357" s="18">
        <v>311</v>
      </c>
    </row>
    <row r="358" spans="1:13" ht="25.5" customHeight="1" x14ac:dyDescent="0.2">
      <c r="A358" s="85">
        <v>41365</v>
      </c>
      <c r="B358" s="40">
        <v>100.54</v>
      </c>
      <c r="C358" s="41">
        <v>3.43</v>
      </c>
      <c r="D358" s="18">
        <v>786</v>
      </c>
      <c r="E358" s="40">
        <v>98.85</v>
      </c>
      <c r="F358" s="41">
        <v>1.27</v>
      </c>
      <c r="G358" s="19">
        <v>218</v>
      </c>
      <c r="H358" s="40">
        <v>98.53</v>
      </c>
      <c r="I358" s="41">
        <v>3.63</v>
      </c>
      <c r="J358" s="19">
        <v>343</v>
      </c>
      <c r="K358" s="40">
        <v>109.88</v>
      </c>
      <c r="L358" s="41">
        <v>5.28</v>
      </c>
      <c r="M358" s="18">
        <v>225</v>
      </c>
    </row>
    <row r="359" spans="1:13" ht="25.5" customHeight="1" x14ac:dyDescent="0.2">
      <c r="A359" s="85">
        <v>41395</v>
      </c>
      <c r="B359" s="40">
        <v>95.88</v>
      </c>
      <c r="C359" s="41">
        <v>-0.01</v>
      </c>
      <c r="D359" s="18">
        <v>833</v>
      </c>
      <c r="E359" s="40">
        <v>94.29</v>
      </c>
      <c r="F359" s="41">
        <v>3.52</v>
      </c>
      <c r="G359" s="19">
        <v>257</v>
      </c>
      <c r="H359" s="40">
        <v>94.46</v>
      </c>
      <c r="I359" s="41">
        <v>-2.73</v>
      </c>
      <c r="J359" s="19">
        <v>397</v>
      </c>
      <c r="K359" s="40">
        <v>104.25</v>
      </c>
      <c r="L359" s="41">
        <v>3.47</v>
      </c>
      <c r="M359" s="18">
        <v>179</v>
      </c>
    </row>
    <row r="360" spans="1:13" ht="25.5" customHeight="1" x14ac:dyDescent="0.2">
      <c r="A360" s="85">
        <v>41426</v>
      </c>
      <c r="B360" s="40">
        <v>98.95</v>
      </c>
      <c r="C360" s="41">
        <v>0.93</v>
      </c>
      <c r="D360" s="18">
        <v>875</v>
      </c>
      <c r="E360" s="40">
        <v>101.58</v>
      </c>
      <c r="F360" s="41">
        <v>-0.97</v>
      </c>
      <c r="G360" s="19">
        <v>228</v>
      </c>
      <c r="H360" s="40">
        <v>95.03</v>
      </c>
      <c r="I360" s="41">
        <v>0.01</v>
      </c>
      <c r="J360" s="19">
        <v>434</v>
      </c>
      <c r="K360" s="40">
        <v>108.95</v>
      </c>
      <c r="L360" s="41">
        <v>7.71</v>
      </c>
      <c r="M360" s="18">
        <v>213</v>
      </c>
    </row>
    <row r="361" spans="1:13" ht="25.5" customHeight="1" x14ac:dyDescent="0.2">
      <c r="A361" s="85">
        <v>41456</v>
      </c>
      <c r="B361" s="40">
        <v>97.59</v>
      </c>
      <c r="C361" s="41">
        <v>0.72</v>
      </c>
      <c r="D361" s="18">
        <v>965</v>
      </c>
      <c r="E361" s="40">
        <v>96.08</v>
      </c>
      <c r="F361" s="41">
        <v>-1.24</v>
      </c>
      <c r="G361" s="19">
        <v>285</v>
      </c>
      <c r="H361" s="40">
        <v>95.7</v>
      </c>
      <c r="I361" s="41">
        <v>-0.43</v>
      </c>
      <c r="J361" s="19">
        <v>444</v>
      </c>
      <c r="K361" s="40">
        <v>107.18</v>
      </c>
      <c r="L361" s="41">
        <v>8.24</v>
      </c>
      <c r="M361" s="18">
        <v>236</v>
      </c>
    </row>
    <row r="362" spans="1:13" ht="25.5" customHeight="1" x14ac:dyDescent="0.2">
      <c r="A362" s="85">
        <v>41487</v>
      </c>
      <c r="B362" s="40">
        <v>100.72</v>
      </c>
      <c r="C362" s="41">
        <v>5.43</v>
      </c>
      <c r="D362" s="18">
        <v>827</v>
      </c>
      <c r="E362" s="40">
        <v>99.34</v>
      </c>
      <c r="F362" s="41">
        <v>9.19</v>
      </c>
      <c r="G362" s="19">
        <v>221</v>
      </c>
      <c r="H362" s="40">
        <v>99.55</v>
      </c>
      <c r="I362" s="41">
        <v>2.98</v>
      </c>
      <c r="J362" s="19">
        <v>430</v>
      </c>
      <c r="K362" s="40">
        <v>108.14</v>
      </c>
      <c r="L362" s="41">
        <v>8.2200000000000006</v>
      </c>
      <c r="M362" s="18">
        <v>176</v>
      </c>
    </row>
    <row r="363" spans="1:13" ht="25.5" customHeight="1" x14ac:dyDescent="0.2">
      <c r="A363" s="85">
        <v>41518</v>
      </c>
      <c r="B363" s="40">
        <v>97.53</v>
      </c>
      <c r="C363" s="41">
        <v>0.82</v>
      </c>
      <c r="D363" s="18">
        <v>817</v>
      </c>
      <c r="E363" s="40">
        <v>94.52</v>
      </c>
      <c r="F363" s="41">
        <v>-4.9400000000000004</v>
      </c>
      <c r="G363" s="19">
        <v>264</v>
      </c>
      <c r="H363" s="40">
        <v>97.03</v>
      </c>
      <c r="I363" s="41">
        <v>2.83</v>
      </c>
      <c r="J363" s="19">
        <v>385</v>
      </c>
      <c r="K363" s="40">
        <v>105.4</v>
      </c>
      <c r="L363" s="41">
        <v>4.74</v>
      </c>
      <c r="M363" s="18">
        <v>168</v>
      </c>
    </row>
    <row r="364" spans="1:13" ht="25.5" customHeight="1" x14ac:dyDescent="0.2">
      <c r="A364" s="85">
        <v>41548</v>
      </c>
      <c r="B364" s="40">
        <v>96.61</v>
      </c>
      <c r="C364" s="41">
        <v>-0.4</v>
      </c>
      <c r="D364" s="18">
        <v>802</v>
      </c>
      <c r="E364" s="40">
        <v>92.27</v>
      </c>
      <c r="F364" s="41">
        <v>-1.27</v>
      </c>
      <c r="G364" s="19">
        <v>289</v>
      </c>
      <c r="H364" s="40">
        <v>96.64</v>
      </c>
      <c r="I364" s="41">
        <v>-1.8</v>
      </c>
      <c r="J364" s="19">
        <v>332</v>
      </c>
      <c r="K364" s="40">
        <v>105.99</v>
      </c>
      <c r="L364" s="41">
        <v>6.4</v>
      </c>
      <c r="M364" s="18">
        <v>181</v>
      </c>
    </row>
    <row r="365" spans="1:13" ht="25.5" customHeight="1" x14ac:dyDescent="0.2">
      <c r="A365" s="85">
        <v>41579</v>
      </c>
      <c r="B365" s="40">
        <v>96.33</v>
      </c>
      <c r="C365" s="41">
        <v>-2.8</v>
      </c>
      <c r="D365" s="18">
        <v>799</v>
      </c>
      <c r="E365" s="40">
        <v>94.68</v>
      </c>
      <c r="F365" s="41">
        <v>-2.77</v>
      </c>
      <c r="G365" s="19">
        <v>198</v>
      </c>
      <c r="H365" s="40">
        <v>93.66</v>
      </c>
      <c r="I365" s="41">
        <v>-5.33</v>
      </c>
      <c r="J365" s="19">
        <v>376</v>
      </c>
      <c r="K365" s="40">
        <v>108.77</v>
      </c>
      <c r="L365" s="41">
        <v>5.09</v>
      </c>
      <c r="M365" s="18">
        <v>225</v>
      </c>
    </row>
    <row r="366" spans="1:13" ht="25.5" customHeight="1" thickBot="1" x14ac:dyDescent="0.25">
      <c r="A366" s="86">
        <v>41609</v>
      </c>
      <c r="B366" s="42">
        <v>97.41</v>
      </c>
      <c r="C366" s="43">
        <v>0.42</v>
      </c>
      <c r="D366" s="20">
        <v>890</v>
      </c>
      <c r="E366" s="42">
        <v>94.06</v>
      </c>
      <c r="F366" s="43">
        <v>-0.73</v>
      </c>
      <c r="G366" s="21">
        <v>243</v>
      </c>
      <c r="H366" s="42">
        <v>95.87</v>
      </c>
      <c r="I366" s="43">
        <v>-0.83</v>
      </c>
      <c r="J366" s="21">
        <v>447</v>
      </c>
      <c r="K366" s="42">
        <v>110.21</v>
      </c>
      <c r="L366" s="43">
        <v>7.06</v>
      </c>
      <c r="M366" s="20">
        <v>200</v>
      </c>
    </row>
    <row r="367" spans="1:13" ht="25.5" customHeight="1" x14ac:dyDescent="0.2">
      <c r="A367" s="85">
        <v>41640</v>
      </c>
      <c r="B367" s="40">
        <v>98</v>
      </c>
      <c r="C367" s="41">
        <v>3.39</v>
      </c>
      <c r="D367" s="18">
        <v>606</v>
      </c>
      <c r="E367" s="40">
        <v>93.93</v>
      </c>
      <c r="F367" s="41">
        <v>-0.15</v>
      </c>
      <c r="G367" s="19">
        <v>174</v>
      </c>
      <c r="H367" s="40">
        <v>96.76</v>
      </c>
      <c r="I367" s="41">
        <v>2.29</v>
      </c>
      <c r="J367" s="19">
        <v>274</v>
      </c>
      <c r="K367" s="40">
        <v>109.92</v>
      </c>
      <c r="L367" s="41">
        <v>13.12</v>
      </c>
      <c r="M367" s="18">
        <v>158</v>
      </c>
    </row>
    <row r="368" spans="1:13" ht="25.5" customHeight="1" x14ac:dyDescent="0.2">
      <c r="A368" s="85">
        <v>41671</v>
      </c>
      <c r="B368" s="40">
        <v>98.02</v>
      </c>
      <c r="C368" s="41">
        <v>2.41</v>
      </c>
      <c r="D368" s="18">
        <v>689</v>
      </c>
      <c r="E368" s="40">
        <v>89.55</v>
      </c>
      <c r="F368" s="41">
        <v>-3.82</v>
      </c>
      <c r="G368" s="19">
        <v>143</v>
      </c>
      <c r="H368" s="40">
        <v>98.52</v>
      </c>
      <c r="I368" s="41">
        <v>2.4500000000000002</v>
      </c>
      <c r="J368" s="19">
        <v>365</v>
      </c>
      <c r="K368" s="40">
        <v>109.67</v>
      </c>
      <c r="L368" s="41">
        <v>11.49</v>
      </c>
      <c r="M368" s="18">
        <v>181</v>
      </c>
    </row>
    <row r="369" spans="1:13" ht="25.5" customHeight="1" x14ac:dyDescent="0.2">
      <c r="A369" s="85">
        <v>41699</v>
      </c>
      <c r="B369" s="40">
        <v>98.54</v>
      </c>
      <c r="C369" s="41">
        <v>3.13</v>
      </c>
      <c r="D369" s="18">
        <v>1228</v>
      </c>
      <c r="E369" s="40">
        <v>94.44</v>
      </c>
      <c r="F369" s="41">
        <v>-0.53</v>
      </c>
      <c r="G369" s="19">
        <v>265</v>
      </c>
      <c r="H369" s="40">
        <v>97.11</v>
      </c>
      <c r="I369" s="41">
        <v>4.07</v>
      </c>
      <c r="J369" s="19">
        <v>629</v>
      </c>
      <c r="K369" s="40">
        <v>110.03</v>
      </c>
      <c r="L369" s="41">
        <v>5.28</v>
      </c>
      <c r="M369" s="18">
        <v>334</v>
      </c>
    </row>
    <row r="370" spans="1:13" ht="25.5" customHeight="1" x14ac:dyDescent="0.2">
      <c r="A370" s="85">
        <v>41730</v>
      </c>
      <c r="B370" s="40">
        <v>95.16</v>
      </c>
      <c r="C370" s="41">
        <v>-5.35</v>
      </c>
      <c r="D370" s="18">
        <v>611</v>
      </c>
      <c r="E370" s="40">
        <v>86.75</v>
      </c>
      <c r="F370" s="41">
        <v>-12.24</v>
      </c>
      <c r="G370" s="19">
        <v>192</v>
      </c>
      <c r="H370" s="40">
        <v>95.14</v>
      </c>
      <c r="I370" s="41">
        <v>-3.44</v>
      </c>
      <c r="J370" s="19">
        <v>247</v>
      </c>
      <c r="K370" s="40">
        <v>109.9</v>
      </c>
      <c r="L370" s="41">
        <v>0.02</v>
      </c>
      <c r="M370" s="18">
        <v>172</v>
      </c>
    </row>
    <row r="371" spans="1:13" ht="25.5" customHeight="1" x14ac:dyDescent="0.2">
      <c r="A371" s="85">
        <v>41760</v>
      </c>
      <c r="B371" s="40">
        <v>97.84</v>
      </c>
      <c r="C371" s="41">
        <v>2.04</v>
      </c>
      <c r="D371" s="18">
        <v>641</v>
      </c>
      <c r="E371" s="40">
        <v>97.1</v>
      </c>
      <c r="F371" s="41">
        <v>2.98</v>
      </c>
      <c r="G371" s="19">
        <v>193</v>
      </c>
      <c r="H371" s="40">
        <v>94.97</v>
      </c>
      <c r="I371" s="41">
        <v>0.54</v>
      </c>
      <c r="J371" s="19">
        <v>281</v>
      </c>
      <c r="K371" s="40">
        <v>108.75</v>
      </c>
      <c r="L371" s="41">
        <v>4.32</v>
      </c>
      <c r="M371" s="18">
        <v>167</v>
      </c>
    </row>
    <row r="372" spans="1:13" ht="25.5" customHeight="1" x14ac:dyDescent="0.2">
      <c r="A372" s="85">
        <v>41791</v>
      </c>
      <c r="B372" s="40">
        <v>94.81</v>
      </c>
      <c r="C372" s="41">
        <v>-4.18</v>
      </c>
      <c r="D372" s="18">
        <v>783</v>
      </c>
      <c r="E372" s="40">
        <v>96.8</v>
      </c>
      <c r="F372" s="41">
        <v>-4.71</v>
      </c>
      <c r="G372" s="19">
        <v>230</v>
      </c>
      <c r="H372" s="40">
        <v>92.02</v>
      </c>
      <c r="I372" s="41">
        <v>-3.17</v>
      </c>
      <c r="J372" s="19">
        <v>352</v>
      </c>
      <c r="K372" s="40">
        <v>101.32</v>
      </c>
      <c r="L372" s="41">
        <v>-7</v>
      </c>
      <c r="M372" s="18">
        <v>201</v>
      </c>
    </row>
    <row r="373" spans="1:13" ht="25.5" customHeight="1" x14ac:dyDescent="0.2">
      <c r="A373" s="85">
        <v>41821</v>
      </c>
      <c r="B373" s="40">
        <v>97.06</v>
      </c>
      <c r="C373" s="41">
        <v>-0.54</v>
      </c>
      <c r="D373" s="18">
        <v>811</v>
      </c>
      <c r="E373" s="40">
        <v>92.48</v>
      </c>
      <c r="F373" s="41">
        <v>-3.75</v>
      </c>
      <c r="G373" s="19">
        <v>255</v>
      </c>
      <c r="H373" s="40">
        <v>96.22</v>
      </c>
      <c r="I373" s="41">
        <v>0.54</v>
      </c>
      <c r="J373" s="19">
        <v>352</v>
      </c>
      <c r="K373" s="40">
        <v>107.83</v>
      </c>
      <c r="L373" s="41">
        <v>0.61</v>
      </c>
      <c r="M373" s="18">
        <v>204</v>
      </c>
    </row>
    <row r="374" spans="1:13" ht="25.5" customHeight="1" x14ac:dyDescent="0.2">
      <c r="A374" s="85">
        <v>41852</v>
      </c>
      <c r="B374" s="40">
        <v>97.86</v>
      </c>
      <c r="C374" s="41">
        <v>-2.84</v>
      </c>
      <c r="D374" s="18">
        <v>724</v>
      </c>
      <c r="E374" s="40">
        <v>93.71</v>
      </c>
      <c r="F374" s="41">
        <v>-5.67</v>
      </c>
      <c r="G374" s="19">
        <v>182</v>
      </c>
      <c r="H374" s="40">
        <v>97.14</v>
      </c>
      <c r="I374" s="41">
        <v>-2.42</v>
      </c>
      <c r="J374" s="19">
        <v>363</v>
      </c>
      <c r="K374" s="40">
        <v>107.62</v>
      </c>
      <c r="L374" s="41">
        <v>-0.48</v>
      </c>
      <c r="M374" s="18">
        <v>179</v>
      </c>
    </row>
    <row r="375" spans="1:13" ht="25.5" customHeight="1" x14ac:dyDescent="0.2">
      <c r="A375" s="85">
        <v>41883</v>
      </c>
      <c r="B375" s="40">
        <v>94.74</v>
      </c>
      <c r="C375" s="41">
        <v>-2.86</v>
      </c>
      <c r="D375" s="18">
        <v>815</v>
      </c>
      <c r="E375" s="40">
        <v>93.73</v>
      </c>
      <c r="F375" s="41">
        <v>-0.84</v>
      </c>
      <c r="G375" s="19">
        <v>257</v>
      </c>
      <c r="H375" s="40">
        <v>90.89</v>
      </c>
      <c r="I375" s="41">
        <v>-6.33</v>
      </c>
      <c r="J375" s="19">
        <v>368</v>
      </c>
      <c r="K375" s="40">
        <v>110.87</v>
      </c>
      <c r="L375" s="41">
        <v>5.19</v>
      </c>
      <c r="M375" s="18">
        <v>190</v>
      </c>
    </row>
    <row r="376" spans="1:13" ht="25.5" customHeight="1" x14ac:dyDescent="0.2">
      <c r="A376" s="85">
        <v>41913</v>
      </c>
      <c r="B376" s="40">
        <v>99.09</v>
      </c>
      <c r="C376" s="41">
        <v>2.57</v>
      </c>
      <c r="D376" s="18">
        <v>722</v>
      </c>
      <c r="E376" s="40">
        <v>95.23</v>
      </c>
      <c r="F376" s="41">
        <v>3.21</v>
      </c>
      <c r="G376" s="19">
        <v>235</v>
      </c>
      <c r="H376" s="40">
        <v>97.56</v>
      </c>
      <c r="I376" s="41">
        <v>0.95</v>
      </c>
      <c r="J376" s="19">
        <v>323</v>
      </c>
      <c r="K376" s="40">
        <v>111.71</v>
      </c>
      <c r="L376" s="41">
        <v>5.4</v>
      </c>
      <c r="M376" s="18">
        <v>164</v>
      </c>
    </row>
    <row r="377" spans="1:13" ht="25.5" customHeight="1" x14ac:dyDescent="0.2">
      <c r="A377" s="85">
        <v>41944</v>
      </c>
      <c r="B377" s="40">
        <v>97.18</v>
      </c>
      <c r="C377" s="41">
        <v>0.88</v>
      </c>
      <c r="D377" s="18">
        <v>735</v>
      </c>
      <c r="E377" s="40">
        <v>93.03</v>
      </c>
      <c r="F377" s="41">
        <v>-1.74</v>
      </c>
      <c r="G377" s="19">
        <v>197</v>
      </c>
      <c r="H377" s="40">
        <v>95.43</v>
      </c>
      <c r="I377" s="41">
        <v>1.89</v>
      </c>
      <c r="J377" s="19">
        <v>350</v>
      </c>
      <c r="K377" s="40">
        <v>110.94</v>
      </c>
      <c r="L377" s="41">
        <v>2</v>
      </c>
      <c r="M377" s="18">
        <v>188</v>
      </c>
    </row>
    <row r="378" spans="1:13" ht="25.5" customHeight="1" thickBot="1" x14ac:dyDescent="0.25">
      <c r="A378" s="86">
        <v>41974</v>
      </c>
      <c r="B378" s="42">
        <v>99.69</v>
      </c>
      <c r="C378" s="43">
        <v>2.34</v>
      </c>
      <c r="D378" s="20">
        <v>906</v>
      </c>
      <c r="E378" s="42">
        <v>96.98</v>
      </c>
      <c r="F378" s="43">
        <v>3.1</v>
      </c>
      <c r="G378" s="21">
        <v>274</v>
      </c>
      <c r="H378" s="42">
        <v>97.61</v>
      </c>
      <c r="I378" s="43">
        <v>1.81</v>
      </c>
      <c r="J378" s="21">
        <v>443</v>
      </c>
      <c r="K378" s="42">
        <v>114.19</v>
      </c>
      <c r="L378" s="43">
        <v>3.61</v>
      </c>
      <c r="M378" s="20">
        <v>189</v>
      </c>
    </row>
    <row r="379" spans="1:13" ht="25.5" customHeight="1" x14ac:dyDescent="0.2">
      <c r="A379" s="85">
        <v>42005</v>
      </c>
      <c r="B379" s="40">
        <v>103.13</v>
      </c>
      <c r="C379" s="41">
        <v>5.23</v>
      </c>
      <c r="D379" s="18">
        <v>544</v>
      </c>
      <c r="E379" s="40">
        <v>102.05</v>
      </c>
      <c r="F379" s="41">
        <v>8.64</v>
      </c>
      <c r="G379" s="19">
        <v>167</v>
      </c>
      <c r="H379" s="40">
        <v>99.19</v>
      </c>
      <c r="I379" s="41">
        <v>2.5099999999999998</v>
      </c>
      <c r="J379" s="19">
        <v>238</v>
      </c>
      <c r="K379" s="40">
        <v>120.38</v>
      </c>
      <c r="L379" s="41">
        <v>9.52</v>
      </c>
      <c r="M379" s="18">
        <v>139</v>
      </c>
    </row>
    <row r="380" spans="1:13" ht="25.5" customHeight="1" x14ac:dyDescent="0.2">
      <c r="A380" s="85">
        <v>42036</v>
      </c>
      <c r="B380" s="40">
        <v>100.17</v>
      </c>
      <c r="C380" s="41">
        <v>2.19</v>
      </c>
      <c r="D380" s="18">
        <v>668</v>
      </c>
      <c r="E380" s="40">
        <v>94.36</v>
      </c>
      <c r="F380" s="41">
        <v>5.37</v>
      </c>
      <c r="G380" s="19">
        <v>158</v>
      </c>
      <c r="H380" s="40">
        <v>97.72</v>
      </c>
      <c r="I380" s="41">
        <v>-0.81</v>
      </c>
      <c r="J380" s="19">
        <v>348</v>
      </c>
      <c r="K380" s="40">
        <v>120.33</v>
      </c>
      <c r="L380" s="41">
        <v>9.7200000000000006</v>
      </c>
      <c r="M380" s="18">
        <v>162</v>
      </c>
    </row>
    <row r="381" spans="1:13" ht="25.5" customHeight="1" x14ac:dyDescent="0.2">
      <c r="A381" s="85">
        <v>42064</v>
      </c>
      <c r="B381" s="40">
        <v>99.72</v>
      </c>
      <c r="C381" s="41">
        <v>1.2</v>
      </c>
      <c r="D381" s="18">
        <v>1071</v>
      </c>
      <c r="E381" s="40">
        <v>93.03</v>
      </c>
      <c r="F381" s="41">
        <v>-1.49</v>
      </c>
      <c r="G381" s="19">
        <v>253</v>
      </c>
      <c r="H381" s="40">
        <v>97.86</v>
      </c>
      <c r="I381" s="41">
        <v>0.77</v>
      </c>
      <c r="J381" s="19">
        <v>508</v>
      </c>
      <c r="K381" s="40">
        <v>116.37</v>
      </c>
      <c r="L381" s="41">
        <v>5.76</v>
      </c>
      <c r="M381" s="18">
        <v>310</v>
      </c>
    </row>
    <row r="382" spans="1:13" ht="25.5" customHeight="1" x14ac:dyDescent="0.2">
      <c r="A382" s="85">
        <v>42095</v>
      </c>
      <c r="B382" s="40">
        <v>102.47</v>
      </c>
      <c r="C382" s="41">
        <v>7.68</v>
      </c>
      <c r="D382" s="18">
        <v>759</v>
      </c>
      <c r="E382" s="40">
        <v>99.7</v>
      </c>
      <c r="F382" s="41">
        <v>14.93</v>
      </c>
      <c r="G382" s="19">
        <v>180</v>
      </c>
      <c r="H382" s="40">
        <v>99.2</v>
      </c>
      <c r="I382" s="41">
        <v>4.2699999999999996</v>
      </c>
      <c r="J382" s="19">
        <v>370</v>
      </c>
      <c r="K382" s="40">
        <v>118.62</v>
      </c>
      <c r="L382" s="41">
        <v>7.93</v>
      </c>
      <c r="M382" s="18">
        <v>209</v>
      </c>
    </row>
    <row r="383" spans="1:13" ht="25.5" customHeight="1" x14ac:dyDescent="0.2">
      <c r="A383" s="85">
        <v>42125</v>
      </c>
      <c r="B383" s="40">
        <v>98.29</v>
      </c>
      <c r="C383" s="41">
        <v>0.46</v>
      </c>
      <c r="D383" s="18">
        <v>691</v>
      </c>
      <c r="E383" s="40">
        <v>93.99</v>
      </c>
      <c r="F383" s="41">
        <v>-3.2</v>
      </c>
      <c r="G383" s="19">
        <v>214</v>
      </c>
      <c r="H383" s="40">
        <v>96.42</v>
      </c>
      <c r="I383" s="41">
        <v>1.53</v>
      </c>
      <c r="J383" s="19">
        <v>308</v>
      </c>
      <c r="K383" s="40">
        <v>114.36</v>
      </c>
      <c r="L383" s="41">
        <v>5.16</v>
      </c>
      <c r="M383" s="18">
        <v>169</v>
      </c>
    </row>
    <row r="384" spans="1:13" ht="25.5" customHeight="1" x14ac:dyDescent="0.2">
      <c r="A384" s="85">
        <v>42156</v>
      </c>
      <c r="B384" s="40">
        <v>98.82</v>
      </c>
      <c r="C384" s="41">
        <v>4.2300000000000004</v>
      </c>
      <c r="D384" s="18">
        <v>780</v>
      </c>
      <c r="E384" s="40">
        <v>92.51</v>
      </c>
      <c r="F384" s="41">
        <v>-4.43</v>
      </c>
      <c r="G384" s="19">
        <v>203</v>
      </c>
      <c r="H384" s="40">
        <v>96.49</v>
      </c>
      <c r="I384" s="41">
        <v>4.8600000000000003</v>
      </c>
      <c r="J384" s="19">
        <v>364</v>
      </c>
      <c r="K384" s="40">
        <v>117.95</v>
      </c>
      <c r="L384" s="41">
        <v>16.41</v>
      </c>
      <c r="M384" s="18">
        <v>213</v>
      </c>
    </row>
    <row r="385" spans="1:13" ht="25.5" customHeight="1" x14ac:dyDescent="0.2">
      <c r="A385" s="85">
        <v>42186</v>
      </c>
      <c r="B385" s="40">
        <v>98.96</v>
      </c>
      <c r="C385" s="41">
        <v>1.96</v>
      </c>
      <c r="D385" s="18">
        <v>883</v>
      </c>
      <c r="E385" s="40">
        <v>94.13</v>
      </c>
      <c r="F385" s="41">
        <v>1.78</v>
      </c>
      <c r="G385" s="19">
        <v>270</v>
      </c>
      <c r="H385" s="40">
        <v>96.04</v>
      </c>
      <c r="I385" s="41">
        <v>-0.19</v>
      </c>
      <c r="J385" s="19">
        <v>387</v>
      </c>
      <c r="K385" s="40">
        <v>118.55</v>
      </c>
      <c r="L385" s="41">
        <v>9.94</v>
      </c>
      <c r="M385" s="18">
        <v>226</v>
      </c>
    </row>
    <row r="386" spans="1:13" ht="25.5" customHeight="1" x14ac:dyDescent="0.2">
      <c r="A386" s="85">
        <v>42217</v>
      </c>
      <c r="B386" s="40">
        <v>102.04</v>
      </c>
      <c r="C386" s="41">
        <v>4.2699999999999996</v>
      </c>
      <c r="D386" s="18">
        <v>816</v>
      </c>
      <c r="E386" s="40">
        <v>98.57</v>
      </c>
      <c r="F386" s="41">
        <v>5.19</v>
      </c>
      <c r="G386" s="19">
        <v>227</v>
      </c>
      <c r="H386" s="40">
        <v>98.16</v>
      </c>
      <c r="I386" s="41">
        <v>1.05</v>
      </c>
      <c r="J386" s="19">
        <v>365</v>
      </c>
      <c r="K386" s="40">
        <v>120.98</v>
      </c>
      <c r="L386" s="41">
        <v>12.41</v>
      </c>
      <c r="M386" s="18">
        <v>224</v>
      </c>
    </row>
    <row r="387" spans="1:13" ht="25.5" customHeight="1" x14ac:dyDescent="0.2">
      <c r="A387" s="85">
        <v>42248</v>
      </c>
      <c r="B387" s="40">
        <v>102.17</v>
      </c>
      <c r="C387" s="41">
        <v>7.84</v>
      </c>
      <c r="D387" s="18">
        <v>818</v>
      </c>
      <c r="E387" s="40">
        <v>95.63</v>
      </c>
      <c r="F387" s="41">
        <v>2.0299999999999998</v>
      </c>
      <c r="G387" s="19">
        <v>228</v>
      </c>
      <c r="H387" s="40">
        <v>101.07</v>
      </c>
      <c r="I387" s="41">
        <v>11.2</v>
      </c>
      <c r="J387" s="19">
        <v>389</v>
      </c>
      <c r="K387" s="40">
        <v>118.02</v>
      </c>
      <c r="L387" s="41">
        <v>6.45</v>
      </c>
      <c r="M387" s="18">
        <v>201</v>
      </c>
    </row>
    <row r="388" spans="1:13" ht="25.5" customHeight="1" x14ac:dyDescent="0.2">
      <c r="A388" s="85">
        <v>42278</v>
      </c>
      <c r="B388" s="40">
        <v>100.19</v>
      </c>
      <c r="C388" s="41">
        <v>1.1100000000000001</v>
      </c>
      <c r="D388" s="18">
        <v>718</v>
      </c>
      <c r="E388" s="40">
        <v>99.17</v>
      </c>
      <c r="F388" s="41">
        <v>4.1399999999999997</v>
      </c>
      <c r="G388" s="19">
        <v>212</v>
      </c>
      <c r="H388" s="40">
        <v>96.27</v>
      </c>
      <c r="I388" s="41">
        <v>-1.32</v>
      </c>
      <c r="J388" s="19">
        <v>335</v>
      </c>
      <c r="K388" s="40">
        <v>116.8</v>
      </c>
      <c r="L388" s="41">
        <v>4.5599999999999996</v>
      </c>
      <c r="M388" s="18">
        <v>171</v>
      </c>
    </row>
    <row r="389" spans="1:13" ht="25.5" customHeight="1" x14ac:dyDescent="0.2">
      <c r="A389" s="85">
        <v>42309</v>
      </c>
      <c r="B389" s="40">
        <v>100.66</v>
      </c>
      <c r="C389" s="41">
        <v>3.58</v>
      </c>
      <c r="D389" s="18">
        <v>758</v>
      </c>
      <c r="E389" s="40">
        <v>92.04</v>
      </c>
      <c r="F389" s="41">
        <v>-1.06</v>
      </c>
      <c r="G389" s="19">
        <v>212</v>
      </c>
      <c r="H389" s="40">
        <v>99.04</v>
      </c>
      <c r="I389" s="41">
        <v>3.78</v>
      </c>
      <c r="J389" s="19">
        <v>347</v>
      </c>
      <c r="K389" s="40">
        <v>121.32</v>
      </c>
      <c r="L389" s="41">
        <v>9.36</v>
      </c>
      <c r="M389" s="18">
        <v>199</v>
      </c>
    </row>
    <row r="390" spans="1:13" ht="25.5" customHeight="1" thickBot="1" x14ac:dyDescent="0.25">
      <c r="A390" s="86">
        <v>42339</v>
      </c>
      <c r="B390" s="42">
        <v>102.67</v>
      </c>
      <c r="C390" s="43">
        <v>2.99</v>
      </c>
      <c r="D390" s="20">
        <v>829</v>
      </c>
      <c r="E390" s="42">
        <v>101.47</v>
      </c>
      <c r="F390" s="43">
        <v>4.63</v>
      </c>
      <c r="G390" s="21">
        <v>269</v>
      </c>
      <c r="H390" s="42">
        <v>99.52</v>
      </c>
      <c r="I390" s="43">
        <v>1.96</v>
      </c>
      <c r="J390" s="21">
        <v>354</v>
      </c>
      <c r="K390" s="42">
        <v>115.98</v>
      </c>
      <c r="L390" s="43">
        <v>1.57</v>
      </c>
      <c r="M390" s="20">
        <v>206</v>
      </c>
    </row>
    <row r="391" spans="1:13" ht="25.5" customHeight="1" x14ac:dyDescent="0.2">
      <c r="A391" s="85">
        <v>42370</v>
      </c>
      <c r="B391" s="40">
        <v>101.79</v>
      </c>
      <c r="C391" s="41">
        <v>-1.3</v>
      </c>
      <c r="D391" s="18">
        <v>569</v>
      </c>
      <c r="E391" s="40">
        <v>93.25</v>
      </c>
      <c r="F391" s="41">
        <v>-8.6199999999999992</v>
      </c>
      <c r="G391" s="19">
        <v>185</v>
      </c>
      <c r="H391" s="40">
        <v>100.74</v>
      </c>
      <c r="I391" s="41">
        <v>1.56</v>
      </c>
      <c r="J391" s="19">
        <v>237</v>
      </c>
      <c r="K391" s="40">
        <v>120.47</v>
      </c>
      <c r="L391" s="41">
        <v>7.0000000000000007E-2</v>
      </c>
      <c r="M391" s="18">
        <v>147</v>
      </c>
    </row>
    <row r="392" spans="1:13" ht="25.5" customHeight="1" x14ac:dyDescent="0.2">
      <c r="A392" s="85">
        <v>42401</v>
      </c>
      <c r="B392" s="40">
        <v>98.52</v>
      </c>
      <c r="C392" s="41">
        <v>-1.65</v>
      </c>
      <c r="D392" s="18">
        <v>689</v>
      </c>
      <c r="E392" s="40">
        <v>90.09</v>
      </c>
      <c r="F392" s="41">
        <v>-4.53</v>
      </c>
      <c r="G392" s="19">
        <v>190</v>
      </c>
      <c r="H392" s="40">
        <v>96.61</v>
      </c>
      <c r="I392" s="41">
        <v>-1.1399999999999999</v>
      </c>
      <c r="J392" s="19">
        <v>328</v>
      </c>
      <c r="K392" s="40">
        <v>121.4</v>
      </c>
      <c r="L392" s="41">
        <v>0.89</v>
      </c>
      <c r="M392" s="18">
        <v>171</v>
      </c>
    </row>
    <row r="393" spans="1:13" ht="25.5" customHeight="1" x14ac:dyDescent="0.2">
      <c r="A393" s="85">
        <v>42430</v>
      </c>
      <c r="B393" s="40">
        <v>102.08</v>
      </c>
      <c r="C393" s="41">
        <v>2.37</v>
      </c>
      <c r="D393" s="18">
        <v>1038</v>
      </c>
      <c r="E393" s="40">
        <v>92.92</v>
      </c>
      <c r="F393" s="41">
        <v>-0.12</v>
      </c>
      <c r="G393" s="19">
        <v>251</v>
      </c>
      <c r="H393" s="40">
        <v>100.46</v>
      </c>
      <c r="I393" s="41">
        <v>2.66</v>
      </c>
      <c r="J393" s="19">
        <v>501</v>
      </c>
      <c r="K393" s="40">
        <v>124.64</v>
      </c>
      <c r="L393" s="41">
        <v>7.11</v>
      </c>
      <c r="M393" s="18">
        <v>286</v>
      </c>
    </row>
    <row r="394" spans="1:13" ht="25.5" customHeight="1" x14ac:dyDescent="0.2">
      <c r="A394" s="85">
        <v>42461</v>
      </c>
      <c r="B394" s="40">
        <v>102.63</v>
      </c>
      <c r="C394" s="41">
        <v>0.16</v>
      </c>
      <c r="D394" s="18">
        <v>742</v>
      </c>
      <c r="E394" s="40">
        <v>91.83</v>
      </c>
      <c r="F394" s="41">
        <v>-7.89</v>
      </c>
      <c r="G394" s="19">
        <v>196</v>
      </c>
      <c r="H394" s="40">
        <v>100.08</v>
      </c>
      <c r="I394" s="41">
        <v>0.89</v>
      </c>
      <c r="J394" s="19">
        <v>334</v>
      </c>
      <c r="K394" s="40">
        <v>128.56</v>
      </c>
      <c r="L394" s="41">
        <v>8.3800000000000008</v>
      </c>
      <c r="M394" s="18">
        <v>212</v>
      </c>
    </row>
    <row r="395" spans="1:13" ht="25.5" customHeight="1" x14ac:dyDescent="0.2">
      <c r="A395" s="85">
        <v>42491</v>
      </c>
      <c r="B395" s="40">
        <v>102.08</v>
      </c>
      <c r="C395" s="41">
        <v>3.86</v>
      </c>
      <c r="D395" s="18">
        <v>716</v>
      </c>
      <c r="E395" s="40">
        <v>96.06</v>
      </c>
      <c r="F395" s="41">
        <v>2.2000000000000002</v>
      </c>
      <c r="G395" s="19">
        <v>212</v>
      </c>
      <c r="H395" s="40">
        <v>98.42</v>
      </c>
      <c r="I395" s="41">
        <v>2.0699999999999998</v>
      </c>
      <c r="J395" s="19">
        <v>320</v>
      </c>
      <c r="K395" s="40">
        <v>127.21</v>
      </c>
      <c r="L395" s="41">
        <v>11.24</v>
      </c>
      <c r="M395" s="18">
        <v>184</v>
      </c>
    </row>
    <row r="396" spans="1:13" ht="25.5" customHeight="1" x14ac:dyDescent="0.2">
      <c r="A396" s="85">
        <v>42522</v>
      </c>
      <c r="B396" s="40">
        <v>103.2</v>
      </c>
      <c r="C396" s="41">
        <v>4.43</v>
      </c>
      <c r="D396" s="18">
        <v>808</v>
      </c>
      <c r="E396" s="40">
        <v>97.89</v>
      </c>
      <c r="F396" s="41">
        <v>5.82</v>
      </c>
      <c r="G396" s="19">
        <v>247</v>
      </c>
      <c r="H396" s="40">
        <v>100.12</v>
      </c>
      <c r="I396" s="41">
        <v>3.76</v>
      </c>
      <c r="J396" s="19">
        <v>361</v>
      </c>
      <c r="K396" s="40">
        <v>124.95</v>
      </c>
      <c r="L396" s="41">
        <v>5.93</v>
      </c>
      <c r="M396" s="18">
        <v>200</v>
      </c>
    </row>
    <row r="397" spans="1:13" ht="25.5" customHeight="1" x14ac:dyDescent="0.2">
      <c r="A397" s="85">
        <v>42552</v>
      </c>
      <c r="B397" s="40">
        <v>104.55</v>
      </c>
      <c r="C397" s="41">
        <v>5.65</v>
      </c>
      <c r="D397" s="18">
        <v>788</v>
      </c>
      <c r="E397" s="40">
        <v>100.17</v>
      </c>
      <c r="F397" s="41">
        <v>6.42</v>
      </c>
      <c r="G397" s="19">
        <v>226</v>
      </c>
      <c r="H397" s="40">
        <v>100.18</v>
      </c>
      <c r="I397" s="41">
        <v>4.3099999999999996</v>
      </c>
      <c r="J397" s="19">
        <v>346</v>
      </c>
      <c r="K397" s="40">
        <v>127.35</v>
      </c>
      <c r="L397" s="41">
        <v>7.42</v>
      </c>
      <c r="M397" s="18">
        <v>216</v>
      </c>
    </row>
    <row r="398" spans="1:13" ht="25.5" customHeight="1" x14ac:dyDescent="0.2">
      <c r="A398" s="85">
        <v>42583</v>
      </c>
      <c r="B398" s="40">
        <v>104.63</v>
      </c>
      <c r="C398" s="41">
        <v>2.54</v>
      </c>
      <c r="D398" s="18">
        <v>790</v>
      </c>
      <c r="E398" s="40">
        <v>94.24</v>
      </c>
      <c r="F398" s="41">
        <v>-4.3899999999999997</v>
      </c>
      <c r="G398" s="19">
        <v>209</v>
      </c>
      <c r="H398" s="40">
        <v>101.63</v>
      </c>
      <c r="I398" s="41">
        <v>3.54</v>
      </c>
      <c r="J398" s="19">
        <v>388</v>
      </c>
      <c r="K398" s="40">
        <v>135.87</v>
      </c>
      <c r="L398" s="41">
        <v>12.31</v>
      </c>
      <c r="M398" s="18">
        <v>193</v>
      </c>
    </row>
    <row r="399" spans="1:13" ht="25.5" customHeight="1" x14ac:dyDescent="0.2">
      <c r="A399" s="85">
        <v>42614</v>
      </c>
      <c r="B399" s="40">
        <v>102.07</v>
      </c>
      <c r="C399" s="41">
        <v>-0.1</v>
      </c>
      <c r="D399" s="18">
        <v>787</v>
      </c>
      <c r="E399" s="40">
        <v>96.46</v>
      </c>
      <c r="F399" s="41">
        <v>0.87</v>
      </c>
      <c r="G399" s="19">
        <v>189</v>
      </c>
      <c r="H399" s="40">
        <v>97.85</v>
      </c>
      <c r="I399" s="41">
        <v>-3.19</v>
      </c>
      <c r="J399" s="19">
        <v>405</v>
      </c>
      <c r="K399" s="40">
        <v>129.38999999999999</v>
      </c>
      <c r="L399" s="41">
        <v>9.6300000000000008</v>
      </c>
      <c r="M399" s="18">
        <v>193</v>
      </c>
    </row>
    <row r="400" spans="1:13" ht="25.5" customHeight="1" x14ac:dyDescent="0.2">
      <c r="A400" s="85">
        <v>42644</v>
      </c>
      <c r="B400" s="40">
        <v>105.77</v>
      </c>
      <c r="C400" s="41">
        <v>5.57</v>
      </c>
      <c r="D400" s="18">
        <v>748</v>
      </c>
      <c r="E400" s="40">
        <v>94.24</v>
      </c>
      <c r="F400" s="41">
        <v>-4.97</v>
      </c>
      <c r="G400" s="19">
        <v>224</v>
      </c>
      <c r="H400" s="40">
        <v>104.39</v>
      </c>
      <c r="I400" s="41">
        <v>8.43</v>
      </c>
      <c r="J400" s="19">
        <v>312</v>
      </c>
      <c r="K400" s="40">
        <v>130.38999999999999</v>
      </c>
      <c r="L400" s="41">
        <v>11.64</v>
      </c>
      <c r="M400" s="18">
        <v>212</v>
      </c>
    </row>
    <row r="401" spans="1:13" ht="25.5" customHeight="1" x14ac:dyDescent="0.2">
      <c r="A401" s="85">
        <v>42675</v>
      </c>
      <c r="B401" s="40">
        <v>103.18</v>
      </c>
      <c r="C401" s="41">
        <v>2.5</v>
      </c>
      <c r="D401" s="18">
        <v>769</v>
      </c>
      <c r="E401" s="40">
        <v>94.52</v>
      </c>
      <c r="F401" s="41">
        <v>2.69</v>
      </c>
      <c r="G401" s="19">
        <v>226</v>
      </c>
      <c r="H401" s="40">
        <v>101.31</v>
      </c>
      <c r="I401" s="41">
        <v>2.29</v>
      </c>
      <c r="J401" s="19">
        <v>341</v>
      </c>
      <c r="K401" s="40">
        <v>125.05</v>
      </c>
      <c r="L401" s="41">
        <v>3.07</v>
      </c>
      <c r="M401" s="18">
        <v>202</v>
      </c>
    </row>
    <row r="402" spans="1:13" ht="25.5" customHeight="1" thickBot="1" x14ac:dyDescent="0.25">
      <c r="A402" s="86">
        <v>42705</v>
      </c>
      <c r="B402" s="42">
        <v>101.78</v>
      </c>
      <c r="C402" s="43">
        <v>-0.87</v>
      </c>
      <c r="D402" s="20">
        <v>831</v>
      </c>
      <c r="E402" s="42">
        <v>91.02</v>
      </c>
      <c r="F402" s="43">
        <v>-10.3</v>
      </c>
      <c r="G402" s="21">
        <v>256</v>
      </c>
      <c r="H402" s="42">
        <v>98.15</v>
      </c>
      <c r="I402" s="43">
        <v>-1.38</v>
      </c>
      <c r="J402" s="21">
        <v>372</v>
      </c>
      <c r="K402" s="42">
        <v>136.66</v>
      </c>
      <c r="L402" s="43">
        <v>17.829999999999998</v>
      </c>
      <c r="M402" s="20">
        <v>203</v>
      </c>
    </row>
    <row r="403" spans="1:13" s="22" customFormat="1" ht="25.5" customHeight="1" x14ac:dyDescent="0.2">
      <c r="A403" s="90">
        <v>42736</v>
      </c>
      <c r="B403" s="25">
        <v>107.74</v>
      </c>
      <c r="C403" s="25">
        <v>5.85</v>
      </c>
      <c r="D403" s="7">
        <v>567</v>
      </c>
      <c r="E403" s="23">
        <v>102.43</v>
      </c>
      <c r="F403" s="25">
        <v>9.84</v>
      </c>
      <c r="G403" s="7">
        <v>157</v>
      </c>
      <c r="H403" s="23">
        <v>104.66</v>
      </c>
      <c r="I403" s="25">
        <v>3.89</v>
      </c>
      <c r="J403" s="7">
        <v>260</v>
      </c>
      <c r="K403" s="23">
        <v>128.99</v>
      </c>
      <c r="L403" s="25">
        <v>7.07</v>
      </c>
      <c r="M403" s="7">
        <v>150</v>
      </c>
    </row>
    <row r="404" spans="1:13" s="22" customFormat="1" ht="25.5" customHeight="1" x14ac:dyDescent="0.2">
      <c r="A404" s="91">
        <v>42767</v>
      </c>
      <c r="B404" s="27">
        <v>103.41</v>
      </c>
      <c r="C404" s="27">
        <v>4.96</v>
      </c>
      <c r="D404" s="8">
        <v>758</v>
      </c>
      <c r="E404" s="26">
        <v>86.04</v>
      </c>
      <c r="F404" s="27">
        <v>-4.5</v>
      </c>
      <c r="G404" s="8">
        <v>165</v>
      </c>
      <c r="H404" s="26">
        <v>101.59</v>
      </c>
      <c r="I404" s="27">
        <v>5.15</v>
      </c>
      <c r="J404" s="8">
        <v>403</v>
      </c>
      <c r="K404" s="26">
        <v>138.66999999999999</v>
      </c>
      <c r="L404" s="27">
        <v>14.23</v>
      </c>
      <c r="M404" s="8">
        <v>190</v>
      </c>
    </row>
    <row r="405" spans="1:13" s="22" customFormat="1" ht="25.5" customHeight="1" x14ac:dyDescent="0.2">
      <c r="A405" s="91">
        <v>42795</v>
      </c>
      <c r="B405" s="27">
        <v>106.97</v>
      </c>
      <c r="C405" s="27">
        <v>4.79</v>
      </c>
      <c r="D405" s="8">
        <v>1024</v>
      </c>
      <c r="E405" s="26">
        <v>98.19</v>
      </c>
      <c r="F405" s="27">
        <v>5.67</v>
      </c>
      <c r="G405" s="8">
        <v>241</v>
      </c>
      <c r="H405" s="26">
        <v>102.9</v>
      </c>
      <c r="I405" s="27">
        <v>2.4300000000000002</v>
      </c>
      <c r="J405" s="8">
        <v>491</v>
      </c>
      <c r="K405" s="26">
        <v>134.71</v>
      </c>
      <c r="L405" s="27">
        <v>8.08</v>
      </c>
      <c r="M405" s="8">
        <v>292</v>
      </c>
    </row>
    <row r="406" spans="1:13" s="22" customFormat="1" ht="25.5" customHeight="1" x14ac:dyDescent="0.2">
      <c r="A406" s="91">
        <v>42826</v>
      </c>
      <c r="B406" s="27">
        <v>103.32</v>
      </c>
      <c r="C406" s="27">
        <v>0.67</v>
      </c>
      <c r="D406" s="8">
        <v>543</v>
      </c>
      <c r="E406" s="26">
        <v>98.59</v>
      </c>
      <c r="F406" s="27">
        <v>7.36</v>
      </c>
      <c r="G406" s="8">
        <v>145</v>
      </c>
      <c r="H406" s="26">
        <v>95.58</v>
      </c>
      <c r="I406" s="27">
        <v>-4.5</v>
      </c>
      <c r="J406" s="8">
        <v>224</v>
      </c>
      <c r="K406" s="26">
        <v>135.43</v>
      </c>
      <c r="L406" s="27">
        <v>5.34</v>
      </c>
      <c r="M406" s="8">
        <v>174</v>
      </c>
    </row>
    <row r="407" spans="1:13" s="22" customFormat="1" ht="25.5" customHeight="1" x14ac:dyDescent="0.2">
      <c r="A407" s="91">
        <v>42856</v>
      </c>
      <c r="B407" s="27">
        <v>108.81</v>
      </c>
      <c r="C407" s="27">
        <v>6.59</v>
      </c>
      <c r="D407" s="8">
        <v>634</v>
      </c>
      <c r="E407" s="26">
        <v>101.77</v>
      </c>
      <c r="F407" s="27">
        <v>5.94</v>
      </c>
      <c r="G407" s="8">
        <v>170</v>
      </c>
      <c r="H407" s="26">
        <v>104.11</v>
      </c>
      <c r="I407" s="27">
        <v>5.78</v>
      </c>
      <c r="J407" s="8">
        <v>297</v>
      </c>
      <c r="K407" s="26">
        <v>138.62</v>
      </c>
      <c r="L407" s="27">
        <v>8.9700000000000006</v>
      </c>
      <c r="M407" s="8">
        <v>167</v>
      </c>
    </row>
    <row r="408" spans="1:13" s="22" customFormat="1" ht="25.5" customHeight="1" x14ac:dyDescent="0.2">
      <c r="A408" s="91">
        <v>42887</v>
      </c>
      <c r="B408" s="27">
        <v>104.68</v>
      </c>
      <c r="C408" s="27">
        <v>1.43</v>
      </c>
      <c r="D408" s="8">
        <v>814</v>
      </c>
      <c r="E408" s="26">
        <v>95.46</v>
      </c>
      <c r="F408" s="27">
        <v>-2.48</v>
      </c>
      <c r="G408" s="8">
        <v>216</v>
      </c>
      <c r="H408" s="26">
        <v>101.4</v>
      </c>
      <c r="I408" s="27">
        <v>1.28</v>
      </c>
      <c r="J408" s="8">
        <v>387</v>
      </c>
      <c r="K408" s="26">
        <v>133.96</v>
      </c>
      <c r="L408" s="27">
        <v>7.21</v>
      </c>
      <c r="M408" s="8">
        <v>211</v>
      </c>
    </row>
    <row r="409" spans="1:13" s="22" customFormat="1" ht="25.5" customHeight="1" x14ac:dyDescent="0.2">
      <c r="A409" s="91">
        <v>42917</v>
      </c>
      <c r="B409" s="27">
        <v>106.76</v>
      </c>
      <c r="C409" s="27">
        <v>2.11</v>
      </c>
      <c r="D409" s="8">
        <v>792</v>
      </c>
      <c r="E409" s="26">
        <v>98.25</v>
      </c>
      <c r="F409" s="27">
        <v>-1.92</v>
      </c>
      <c r="G409" s="8">
        <v>218</v>
      </c>
      <c r="H409" s="26">
        <v>103.33</v>
      </c>
      <c r="I409" s="27">
        <v>3.14</v>
      </c>
      <c r="J409" s="8">
        <v>367</v>
      </c>
      <c r="K409" s="26">
        <v>133.71</v>
      </c>
      <c r="L409" s="27">
        <v>4.99</v>
      </c>
      <c r="M409" s="8">
        <v>207</v>
      </c>
    </row>
    <row r="410" spans="1:13" s="22" customFormat="1" ht="25.5" customHeight="1" x14ac:dyDescent="0.2">
      <c r="A410" s="91">
        <v>42948</v>
      </c>
      <c r="B410" s="27">
        <v>108.07</v>
      </c>
      <c r="C410" s="27">
        <v>3.29</v>
      </c>
      <c r="D410" s="8">
        <v>788</v>
      </c>
      <c r="E410" s="26">
        <v>104.86</v>
      </c>
      <c r="F410" s="27">
        <v>11.27</v>
      </c>
      <c r="G410" s="8">
        <v>192</v>
      </c>
      <c r="H410" s="26">
        <v>101.94</v>
      </c>
      <c r="I410" s="27">
        <v>0.31</v>
      </c>
      <c r="J410" s="8">
        <v>404</v>
      </c>
      <c r="K410" s="26">
        <v>138.18</v>
      </c>
      <c r="L410" s="27">
        <v>1.7</v>
      </c>
      <c r="M410" s="8">
        <v>192</v>
      </c>
    </row>
    <row r="411" spans="1:13" s="22" customFormat="1" ht="25.5" customHeight="1" x14ac:dyDescent="0.2">
      <c r="A411" s="91">
        <v>42979</v>
      </c>
      <c r="B411" s="27">
        <v>109.45</v>
      </c>
      <c r="C411" s="27">
        <v>7.23</v>
      </c>
      <c r="D411" s="8">
        <v>848</v>
      </c>
      <c r="E411" s="26">
        <v>108.25</v>
      </c>
      <c r="F411" s="27">
        <v>12.22</v>
      </c>
      <c r="G411" s="8">
        <v>219</v>
      </c>
      <c r="H411" s="26">
        <v>103.87</v>
      </c>
      <c r="I411" s="27">
        <v>6.15</v>
      </c>
      <c r="J411" s="8">
        <v>445</v>
      </c>
      <c r="K411" s="26">
        <v>135.66</v>
      </c>
      <c r="L411" s="27">
        <v>4.8499999999999996</v>
      </c>
      <c r="M411" s="8">
        <v>184</v>
      </c>
    </row>
    <row r="412" spans="1:13" s="22" customFormat="1" ht="25.5" customHeight="1" x14ac:dyDescent="0.2">
      <c r="A412" s="91">
        <v>43009</v>
      </c>
      <c r="B412" s="27">
        <v>105.82</v>
      </c>
      <c r="C412" s="27">
        <v>0.05</v>
      </c>
      <c r="D412" s="8">
        <v>718</v>
      </c>
      <c r="E412" s="26">
        <v>103.44</v>
      </c>
      <c r="F412" s="27">
        <v>9.76</v>
      </c>
      <c r="G412" s="8">
        <v>191</v>
      </c>
      <c r="H412" s="26">
        <v>99.03</v>
      </c>
      <c r="I412" s="27">
        <v>-5.13</v>
      </c>
      <c r="J412" s="8">
        <v>356</v>
      </c>
      <c r="K412" s="26">
        <v>136</v>
      </c>
      <c r="L412" s="27">
        <v>4.3</v>
      </c>
      <c r="M412" s="8">
        <v>171</v>
      </c>
    </row>
    <row r="413" spans="1:13" s="22" customFormat="1" ht="25.5" customHeight="1" x14ac:dyDescent="0.2">
      <c r="A413" s="91">
        <v>43040</v>
      </c>
      <c r="B413" s="27">
        <v>107.09</v>
      </c>
      <c r="C413" s="27">
        <v>3.79</v>
      </c>
      <c r="D413" s="8">
        <v>729</v>
      </c>
      <c r="E413" s="26">
        <v>109.45</v>
      </c>
      <c r="F413" s="27">
        <v>15.8</v>
      </c>
      <c r="G413" s="8">
        <v>185</v>
      </c>
      <c r="H413" s="26">
        <v>100.27</v>
      </c>
      <c r="I413" s="27">
        <v>-1.03</v>
      </c>
      <c r="J413" s="8">
        <v>351</v>
      </c>
      <c r="K413" s="26">
        <v>129.03</v>
      </c>
      <c r="L413" s="27">
        <v>3.18</v>
      </c>
      <c r="M413" s="8">
        <v>193</v>
      </c>
    </row>
    <row r="414" spans="1:13" s="112" customFormat="1" ht="25.5" customHeight="1" thickBot="1" x14ac:dyDescent="0.25">
      <c r="A414" s="94">
        <v>43070</v>
      </c>
      <c r="B414" s="95">
        <v>107.36</v>
      </c>
      <c r="C414" s="95">
        <v>5.48</v>
      </c>
      <c r="D414" s="13">
        <v>861</v>
      </c>
      <c r="E414" s="96">
        <v>102.29</v>
      </c>
      <c r="F414" s="95">
        <v>12.38</v>
      </c>
      <c r="G414" s="13">
        <v>269</v>
      </c>
      <c r="H414" s="96">
        <v>102.57</v>
      </c>
      <c r="I414" s="95">
        <v>4.5</v>
      </c>
      <c r="J414" s="13">
        <v>390</v>
      </c>
      <c r="K414" s="96">
        <v>136.44</v>
      </c>
      <c r="L414" s="95">
        <v>-0.16</v>
      </c>
      <c r="M414" s="13">
        <v>202</v>
      </c>
    </row>
    <row r="415" spans="1:13" s="22" customFormat="1" ht="25.5" customHeight="1" x14ac:dyDescent="0.2">
      <c r="A415" s="90">
        <v>43101</v>
      </c>
      <c r="B415" s="25">
        <v>108.56</v>
      </c>
      <c r="C415" s="25">
        <v>0.76</v>
      </c>
      <c r="D415" s="7">
        <v>626</v>
      </c>
      <c r="E415" s="23">
        <v>101.82</v>
      </c>
      <c r="F415" s="25">
        <v>-0.6</v>
      </c>
      <c r="G415" s="7">
        <v>164</v>
      </c>
      <c r="H415" s="23">
        <v>101.98</v>
      </c>
      <c r="I415" s="25">
        <v>-2.56</v>
      </c>
      <c r="J415" s="7">
        <v>287</v>
      </c>
      <c r="K415" s="23">
        <v>144.46</v>
      </c>
      <c r="L415" s="25">
        <v>11.99</v>
      </c>
      <c r="M415" s="7">
        <v>175</v>
      </c>
    </row>
    <row r="416" spans="1:13" s="112" customFormat="1" ht="25.5" customHeight="1" x14ac:dyDescent="0.2">
      <c r="A416" s="91">
        <v>43132</v>
      </c>
      <c r="B416" s="27">
        <v>108.44</v>
      </c>
      <c r="C416" s="27">
        <v>4.8600000000000003</v>
      </c>
      <c r="D416" s="8">
        <v>702</v>
      </c>
      <c r="E416" s="26">
        <v>96.26</v>
      </c>
      <c r="F416" s="27">
        <v>11.88</v>
      </c>
      <c r="G416" s="8">
        <v>159</v>
      </c>
      <c r="H416" s="26">
        <v>103.17</v>
      </c>
      <c r="I416" s="27">
        <v>1.56</v>
      </c>
      <c r="J416" s="8">
        <v>369</v>
      </c>
      <c r="K416" s="26">
        <v>149.94999999999999</v>
      </c>
      <c r="L416" s="27">
        <v>8.1300000000000008</v>
      </c>
      <c r="M416" s="8">
        <v>174</v>
      </c>
    </row>
    <row r="417" spans="1:13" s="112" customFormat="1" ht="25.5" customHeight="1" x14ac:dyDescent="0.2">
      <c r="A417" s="91">
        <v>43160</v>
      </c>
      <c r="B417" s="27">
        <v>108.04</v>
      </c>
      <c r="C417" s="27">
        <v>1</v>
      </c>
      <c r="D417" s="8">
        <v>970</v>
      </c>
      <c r="E417" s="26">
        <v>100.63</v>
      </c>
      <c r="F417" s="27">
        <v>2.48</v>
      </c>
      <c r="G417" s="8">
        <v>224</v>
      </c>
      <c r="H417" s="26">
        <v>100.6</v>
      </c>
      <c r="I417" s="27">
        <v>-2.2400000000000002</v>
      </c>
      <c r="J417" s="8">
        <v>496</v>
      </c>
      <c r="K417" s="26">
        <v>149.52000000000001</v>
      </c>
      <c r="L417" s="27">
        <v>10.99</v>
      </c>
      <c r="M417" s="8">
        <v>250</v>
      </c>
    </row>
    <row r="418" spans="1:13" s="112" customFormat="1" ht="25.5" customHeight="1" x14ac:dyDescent="0.2">
      <c r="A418" s="91">
        <v>43191</v>
      </c>
      <c r="B418" s="27">
        <v>106.74</v>
      </c>
      <c r="C418" s="27">
        <v>3.31</v>
      </c>
      <c r="D418" s="8">
        <v>737</v>
      </c>
      <c r="E418" s="26">
        <v>99.22</v>
      </c>
      <c r="F418" s="27">
        <v>0.64</v>
      </c>
      <c r="G418" s="8">
        <v>198</v>
      </c>
      <c r="H418" s="26">
        <v>100.25</v>
      </c>
      <c r="I418" s="27">
        <v>4.8899999999999997</v>
      </c>
      <c r="J418" s="8">
        <v>345</v>
      </c>
      <c r="K418" s="26">
        <v>143.94999999999999</v>
      </c>
      <c r="L418" s="27">
        <v>6.29</v>
      </c>
      <c r="M418" s="8">
        <v>194</v>
      </c>
    </row>
    <row r="419" spans="1:13" s="112" customFormat="1" ht="25.5" customHeight="1" x14ac:dyDescent="0.2">
      <c r="A419" s="91">
        <v>43221</v>
      </c>
      <c r="B419" s="27">
        <v>106.11</v>
      </c>
      <c r="C419" s="27">
        <v>-2.48</v>
      </c>
      <c r="D419" s="8">
        <v>684</v>
      </c>
      <c r="E419" s="26">
        <v>105.2</v>
      </c>
      <c r="F419" s="27">
        <v>3.37</v>
      </c>
      <c r="G419" s="8">
        <v>209</v>
      </c>
      <c r="H419" s="26">
        <v>98.08</v>
      </c>
      <c r="I419" s="27">
        <v>-5.79</v>
      </c>
      <c r="J419" s="8">
        <v>316</v>
      </c>
      <c r="K419" s="26">
        <v>140.58000000000001</v>
      </c>
      <c r="L419" s="27">
        <v>1.41</v>
      </c>
      <c r="M419" s="8">
        <v>159</v>
      </c>
    </row>
    <row r="420" spans="1:13" s="112" customFormat="1" ht="25.5" customHeight="1" x14ac:dyDescent="0.2">
      <c r="A420" s="91">
        <v>43252</v>
      </c>
      <c r="B420" s="27">
        <v>109.56</v>
      </c>
      <c r="C420" s="27">
        <v>4.66</v>
      </c>
      <c r="D420" s="8">
        <v>748</v>
      </c>
      <c r="E420" s="26">
        <v>104.88</v>
      </c>
      <c r="F420" s="27">
        <v>9.8699999999999992</v>
      </c>
      <c r="G420" s="8">
        <v>242</v>
      </c>
      <c r="H420" s="26">
        <v>100.69</v>
      </c>
      <c r="I420" s="27">
        <v>-0.7</v>
      </c>
      <c r="J420" s="8">
        <v>318</v>
      </c>
      <c r="K420" s="26">
        <v>152.77000000000001</v>
      </c>
      <c r="L420" s="27">
        <v>14.04</v>
      </c>
      <c r="M420" s="8">
        <v>188</v>
      </c>
    </row>
    <row r="421" spans="1:13" ht="25.5" customHeight="1" x14ac:dyDescent="0.2">
      <c r="A421" s="91">
        <v>43282</v>
      </c>
      <c r="B421" s="27">
        <v>107.88</v>
      </c>
      <c r="C421" s="27">
        <v>1.05</v>
      </c>
      <c r="D421" s="8">
        <v>844</v>
      </c>
      <c r="E421" s="26">
        <v>102.1</v>
      </c>
      <c r="F421" s="27">
        <v>3.92</v>
      </c>
      <c r="G421" s="8">
        <v>238</v>
      </c>
      <c r="H421" s="26">
        <v>101.5</v>
      </c>
      <c r="I421" s="27">
        <v>-1.77</v>
      </c>
      <c r="J421" s="8">
        <v>387</v>
      </c>
      <c r="K421" s="26">
        <v>142.13</v>
      </c>
      <c r="L421" s="27">
        <v>6.3</v>
      </c>
      <c r="M421" s="8">
        <v>219</v>
      </c>
    </row>
    <row r="422" spans="1:13" ht="25.5" customHeight="1" x14ac:dyDescent="0.2">
      <c r="A422" s="91">
        <v>43313</v>
      </c>
      <c r="B422" s="27">
        <v>102.46</v>
      </c>
      <c r="C422" s="27">
        <v>-5.19</v>
      </c>
      <c r="D422" s="8">
        <v>790</v>
      </c>
      <c r="E422" s="26">
        <v>93.94</v>
      </c>
      <c r="F422" s="27">
        <v>-10.41</v>
      </c>
      <c r="G422" s="8">
        <v>211</v>
      </c>
      <c r="H422" s="26">
        <v>95.73</v>
      </c>
      <c r="I422" s="27">
        <v>-6.09</v>
      </c>
      <c r="J422" s="8">
        <v>391</v>
      </c>
      <c r="K422" s="26">
        <v>143.71</v>
      </c>
      <c r="L422" s="27">
        <v>4</v>
      </c>
      <c r="M422" s="8">
        <v>188</v>
      </c>
    </row>
    <row r="423" spans="1:13" ht="25.5" customHeight="1" x14ac:dyDescent="0.2">
      <c r="A423" s="91">
        <v>43344</v>
      </c>
      <c r="B423" s="27">
        <v>109.74</v>
      </c>
      <c r="C423" s="27">
        <v>0.26</v>
      </c>
      <c r="D423" s="8">
        <v>734</v>
      </c>
      <c r="E423" s="26">
        <v>109.69</v>
      </c>
      <c r="F423" s="27">
        <v>1.33</v>
      </c>
      <c r="G423" s="8">
        <v>207</v>
      </c>
      <c r="H423" s="26">
        <v>101.12</v>
      </c>
      <c r="I423" s="27">
        <v>-2.65</v>
      </c>
      <c r="J423" s="8">
        <v>366</v>
      </c>
      <c r="K423" s="26">
        <v>147.16</v>
      </c>
      <c r="L423" s="27">
        <v>8.48</v>
      </c>
      <c r="M423" s="8">
        <v>161</v>
      </c>
    </row>
    <row r="424" spans="1:13" ht="25.5" customHeight="1" x14ac:dyDescent="0.2">
      <c r="A424" s="91">
        <v>43374</v>
      </c>
      <c r="B424" s="27">
        <v>108.76</v>
      </c>
      <c r="C424" s="27">
        <v>2.78</v>
      </c>
      <c r="D424" s="8">
        <v>682</v>
      </c>
      <c r="E424" s="26">
        <v>100.54</v>
      </c>
      <c r="F424" s="27">
        <v>-2.8</v>
      </c>
      <c r="G424" s="8">
        <v>192</v>
      </c>
      <c r="H424" s="26">
        <v>102.06</v>
      </c>
      <c r="I424" s="27">
        <v>3.06</v>
      </c>
      <c r="J424" s="8">
        <v>303</v>
      </c>
      <c r="K424" s="26">
        <v>148.19999999999999</v>
      </c>
      <c r="L424" s="27">
        <v>8.9700000000000006</v>
      </c>
      <c r="M424" s="8">
        <v>187</v>
      </c>
    </row>
    <row r="425" spans="1:13" ht="25.5" customHeight="1" x14ac:dyDescent="0.2">
      <c r="A425" s="91">
        <v>43405</v>
      </c>
      <c r="B425" s="27">
        <v>110.14</v>
      </c>
      <c r="C425" s="27">
        <v>2.85</v>
      </c>
      <c r="D425" s="8">
        <v>799</v>
      </c>
      <c r="E425" s="26">
        <v>105.53</v>
      </c>
      <c r="F425" s="27">
        <v>-3.58</v>
      </c>
      <c r="G425" s="8">
        <v>214</v>
      </c>
      <c r="H425" s="26">
        <v>102.81</v>
      </c>
      <c r="I425" s="27">
        <v>2.5299999999999998</v>
      </c>
      <c r="J425" s="8">
        <v>364</v>
      </c>
      <c r="K425" s="26">
        <v>144.03</v>
      </c>
      <c r="L425" s="27">
        <v>11.63</v>
      </c>
      <c r="M425" s="8">
        <v>221</v>
      </c>
    </row>
    <row r="426" spans="1:13" ht="25.5" customHeight="1" thickBot="1" x14ac:dyDescent="0.25">
      <c r="A426" s="94">
        <v>43435</v>
      </c>
      <c r="B426" s="95">
        <v>109.96</v>
      </c>
      <c r="C426" s="95">
        <v>2.42</v>
      </c>
      <c r="D426" s="13">
        <v>847</v>
      </c>
      <c r="E426" s="96">
        <v>105.53</v>
      </c>
      <c r="F426" s="95">
        <v>3.17</v>
      </c>
      <c r="G426" s="13">
        <v>252</v>
      </c>
      <c r="H426" s="96">
        <v>103.18</v>
      </c>
      <c r="I426" s="95">
        <v>0.59</v>
      </c>
      <c r="J426" s="13">
        <v>415</v>
      </c>
      <c r="K426" s="96">
        <v>149.1</v>
      </c>
      <c r="L426" s="95">
        <v>9.2799999999999994</v>
      </c>
      <c r="M426" s="13">
        <v>180</v>
      </c>
    </row>
    <row r="427" spans="1:13" ht="25.5" customHeight="1" x14ac:dyDescent="0.2">
      <c r="A427" s="90">
        <v>43466</v>
      </c>
      <c r="B427" s="25">
        <v>115.43</v>
      </c>
      <c r="C427" s="25">
        <v>6.33</v>
      </c>
      <c r="D427" s="7">
        <v>587</v>
      </c>
      <c r="E427" s="23">
        <v>113.96</v>
      </c>
      <c r="F427" s="25">
        <v>11.92</v>
      </c>
      <c r="G427" s="7">
        <v>146</v>
      </c>
      <c r="H427" s="23">
        <v>105.04</v>
      </c>
      <c r="I427" s="25">
        <v>3</v>
      </c>
      <c r="J427" s="7">
        <v>272</v>
      </c>
      <c r="K427" s="23">
        <v>156.32</v>
      </c>
      <c r="L427" s="25">
        <v>8.2100000000000009</v>
      </c>
      <c r="M427" s="7">
        <v>169</v>
      </c>
    </row>
    <row r="428" spans="1:13" ht="25.5" customHeight="1" x14ac:dyDescent="0.2">
      <c r="A428" s="91">
        <v>43497</v>
      </c>
      <c r="B428" s="27">
        <v>114.12</v>
      </c>
      <c r="C428" s="27">
        <v>5.24</v>
      </c>
      <c r="D428" s="8">
        <v>647</v>
      </c>
      <c r="E428" s="26">
        <v>109.29</v>
      </c>
      <c r="F428" s="27">
        <v>13.54</v>
      </c>
      <c r="G428" s="8">
        <v>180</v>
      </c>
      <c r="H428" s="26">
        <v>105.96</v>
      </c>
      <c r="I428" s="27">
        <v>2.7</v>
      </c>
      <c r="J428" s="8">
        <v>310</v>
      </c>
      <c r="K428" s="26">
        <v>156.32</v>
      </c>
      <c r="L428" s="27">
        <v>4.25</v>
      </c>
      <c r="M428" s="8">
        <v>157</v>
      </c>
    </row>
    <row r="429" spans="1:13" ht="25.5" customHeight="1" x14ac:dyDescent="0.2">
      <c r="A429" s="91">
        <v>43525</v>
      </c>
      <c r="B429" s="27">
        <v>112.11</v>
      </c>
      <c r="C429" s="27">
        <v>3.77</v>
      </c>
      <c r="D429" s="8">
        <v>919</v>
      </c>
      <c r="E429" s="26">
        <v>101.16</v>
      </c>
      <c r="F429" s="27">
        <v>0.53</v>
      </c>
      <c r="G429" s="8">
        <v>238</v>
      </c>
      <c r="H429" s="26">
        <v>104.46</v>
      </c>
      <c r="I429" s="27">
        <v>3.84</v>
      </c>
      <c r="J429" s="8">
        <v>430</v>
      </c>
      <c r="K429" s="26">
        <v>158.72999999999999</v>
      </c>
      <c r="L429" s="27">
        <v>6.16</v>
      </c>
      <c r="M429" s="8">
        <v>251</v>
      </c>
    </row>
    <row r="430" spans="1:13" ht="25.5" customHeight="1" x14ac:dyDescent="0.2">
      <c r="A430" s="91">
        <v>43556</v>
      </c>
      <c r="B430" s="27">
        <v>109.08</v>
      </c>
      <c r="C430" s="27">
        <v>2.19</v>
      </c>
      <c r="D430" s="8">
        <v>706</v>
      </c>
      <c r="E430" s="26">
        <v>95.11</v>
      </c>
      <c r="F430" s="27">
        <v>-4.1399999999999997</v>
      </c>
      <c r="G430" s="8">
        <v>193</v>
      </c>
      <c r="H430" s="26">
        <v>103.97</v>
      </c>
      <c r="I430" s="27">
        <v>3.71</v>
      </c>
      <c r="J430" s="8">
        <v>309</v>
      </c>
      <c r="K430" s="26">
        <v>151.75</v>
      </c>
      <c r="L430" s="27">
        <v>5.42</v>
      </c>
      <c r="M430" s="8">
        <v>204</v>
      </c>
    </row>
    <row r="431" spans="1:13" ht="25.5" customHeight="1" x14ac:dyDescent="0.2">
      <c r="A431" s="91">
        <v>43586</v>
      </c>
      <c r="B431" s="27">
        <v>110.8</v>
      </c>
      <c r="C431" s="27">
        <v>4.42</v>
      </c>
      <c r="D431" s="8">
        <v>653</v>
      </c>
      <c r="E431" s="26">
        <v>102.66</v>
      </c>
      <c r="F431" s="27">
        <v>-2.41</v>
      </c>
      <c r="G431" s="8">
        <v>164</v>
      </c>
      <c r="H431" s="26">
        <v>101.04</v>
      </c>
      <c r="I431" s="27">
        <v>3.02</v>
      </c>
      <c r="J431" s="8">
        <v>298</v>
      </c>
      <c r="K431" s="26">
        <v>160.66999999999999</v>
      </c>
      <c r="L431" s="27">
        <v>14.29</v>
      </c>
      <c r="M431" s="8">
        <v>191</v>
      </c>
    </row>
    <row r="432" spans="1:13" ht="25.5" customHeight="1" x14ac:dyDescent="0.2">
      <c r="A432" s="91">
        <v>43617</v>
      </c>
      <c r="B432" s="27">
        <v>111.21</v>
      </c>
      <c r="C432" s="27">
        <v>1.51</v>
      </c>
      <c r="D432" s="8">
        <v>719</v>
      </c>
      <c r="E432" s="26">
        <v>99.92</v>
      </c>
      <c r="F432" s="27">
        <v>-4.7300000000000004</v>
      </c>
      <c r="G432" s="8">
        <v>184</v>
      </c>
      <c r="H432" s="26">
        <v>106.69</v>
      </c>
      <c r="I432" s="27">
        <v>5.96</v>
      </c>
      <c r="J432" s="8">
        <v>340</v>
      </c>
      <c r="K432" s="26">
        <v>149.69</v>
      </c>
      <c r="L432" s="27">
        <v>-2.02</v>
      </c>
      <c r="M432" s="8">
        <v>195</v>
      </c>
    </row>
    <row r="433" spans="1:13" ht="25.5" customHeight="1" x14ac:dyDescent="0.2">
      <c r="A433" s="91">
        <v>43647</v>
      </c>
      <c r="B433" s="27">
        <v>112.31</v>
      </c>
      <c r="C433" s="27">
        <v>4.1100000000000003</v>
      </c>
      <c r="D433" s="8">
        <v>789</v>
      </c>
      <c r="E433" s="26">
        <v>101.55</v>
      </c>
      <c r="F433" s="27">
        <v>-0.54</v>
      </c>
      <c r="G433" s="8">
        <v>227</v>
      </c>
      <c r="H433" s="26">
        <v>105.54</v>
      </c>
      <c r="I433" s="27">
        <v>3.98</v>
      </c>
      <c r="J433" s="8">
        <v>367</v>
      </c>
      <c r="K433" s="26">
        <v>159.24</v>
      </c>
      <c r="L433" s="27">
        <v>12.04</v>
      </c>
      <c r="M433" s="8">
        <v>195</v>
      </c>
    </row>
    <row r="434" spans="1:13" ht="25.5" customHeight="1" x14ac:dyDescent="0.2">
      <c r="A434" s="91">
        <v>43678</v>
      </c>
      <c r="B434" s="27">
        <v>115.48</v>
      </c>
      <c r="C434" s="27">
        <v>12.71</v>
      </c>
      <c r="D434" s="8">
        <v>759</v>
      </c>
      <c r="E434" s="26">
        <v>112.44</v>
      </c>
      <c r="F434" s="27">
        <v>19.690000000000001</v>
      </c>
      <c r="G434" s="8">
        <v>195</v>
      </c>
      <c r="H434" s="26">
        <v>106.5</v>
      </c>
      <c r="I434" s="27">
        <v>11.25</v>
      </c>
      <c r="J434" s="8">
        <v>375</v>
      </c>
      <c r="K434" s="26">
        <v>157.44</v>
      </c>
      <c r="L434" s="27">
        <v>9.5500000000000007</v>
      </c>
      <c r="M434" s="8">
        <v>189</v>
      </c>
    </row>
    <row r="435" spans="1:13" ht="25.5" customHeight="1" x14ac:dyDescent="0.2">
      <c r="A435" s="91">
        <v>43709</v>
      </c>
      <c r="B435" s="27">
        <v>113.17</v>
      </c>
      <c r="C435" s="27">
        <v>3.13</v>
      </c>
      <c r="D435" s="8">
        <v>839</v>
      </c>
      <c r="E435" s="26">
        <v>104.25</v>
      </c>
      <c r="F435" s="27">
        <v>-4.96</v>
      </c>
      <c r="G435" s="8">
        <v>227</v>
      </c>
      <c r="H435" s="26">
        <v>104.93</v>
      </c>
      <c r="I435" s="27">
        <v>3.77</v>
      </c>
      <c r="J435" s="8">
        <v>398</v>
      </c>
      <c r="K435" s="26">
        <v>160.57</v>
      </c>
      <c r="L435" s="27">
        <v>9.11</v>
      </c>
      <c r="M435" s="8">
        <v>214</v>
      </c>
    </row>
    <row r="436" spans="1:13" ht="25.5" customHeight="1" x14ac:dyDescent="0.2">
      <c r="A436" s="91">
        <v>43739</v>
      </c>
      <c r="B436" s="27">
        <v>109.68</v>
      </c>
      <c r="C436" s="27">
        <v>0.85</v>
      </c>
      <c r="D436" s="8">
        <v>641</v>
      </c>
      <c r="E436" s="26">
        <v>99.87</v>
      </c>
      <c r="F436" s="27">
        <v>-0.67</v>
      </c>
      <c r="G436" s="8">
        <v>178</v>
      </c>
      <c r="H436" s="26">
        <v>104.41</v>
      </c>
      <c r="I436" s="27">
        <v>2.2999999999999998</v>
      </c>
      <c r="J436" s="8">
        <v>305</v>
      </c>
      <c r="K436" s="26">
        <v>152.37</v>
      </c>
      <c r="L436" s="27">
        <v>2.81</v>
      </c>
      <c r="M436" s="8">
        <v>158</v>
      </c>
    </row>
    <row r="437" spans="1:13" ht="25.5" customHeight="1" x14ac:dyDescent="0.2">
      <c r="A437" s="91">
        <v>43770</v>
      </c>
      <c r="B437" s="27">
        <v>112.07</v>
      </c>
      <c r="C437" s="27">
        <v>1.75</v>
      </c>
      <c r="D437" s="8">
        <v>691</v>
      </c>
      <c r="E437" s="26">
        <v>100.8</v>
      </c>
      <c r="F437" s="27">
        <v>-4.4800000000000004</v>
      </c>
      <c r="G437" s="8">
        <v>165</v>
      </c>
      <c r="H437" s="26">
        <v>104.29</v>
      </c>
      <c r="I437" s="27">
        <v>1.44</v>
      </c>
      <c r="J437" s="8">
        <v>337</v>
      </c>
      <c r="K437" s="26">
        <v>158.38999999999999</v>
      </c>
      <c r="L437" s="27">
        <v>9.9700000000000006</v>
      </c>
      <c r="M437" s="8">
        <v>189</v>
      </c>
    </row>
    <row r="438" spans="1:13" ht="25.5" customHeight="1" thickBot="1" x14ac:dyDescent="0.25">
      <c r="A438" s="94">
        <v>43800</v>
      </c>
      <c r="B438" s="95">
        <v>109.11</v>
      </c>
      <c r="C438" s="95">
        <v>-0.77</v>
      </c>
      <c r="D438" s="13">
        <v>818</v>
      </c>
      <c r="E438" s="96">
        <v>102.27</v>
      </c>
      <c r="F438" s="95">
        <v>-3.09</v>
      </c>
      <c r="G438" s="13">
        <v>227</v>
      </c>
      <c r="H438" s="96">
        <v>101.43</v>
      </c>
      <c r="I438" s="95">
        <v>-1.7</v>
      </c>
      <c r="J438" s="13">
        <v>386</v>
      </c>
      <c r="K438" s="96">
        <v>151.94999999999999</v>
      </c>
      <c r="L438" s="95">
        <v>1.91</v>
      </c>
      <c r="M438" s="13">
        <v>205</v>
      </c>
    </row>
    <row r="439" spans="1:13" ht="25.5" customHeight="1" x14ac:dyDescent="0.2">
      <c r="A439" s="90">
        <v>43831</v>
      </c>
      <c r="B439" s="25">
        <v>109.23</v>
      </c>
      <c r="C439" s="25">
        <v>-5.37</v>
      </c>
      <c r="D439" s="7">
        <v>598</v>
      </c>
      <c r="E439" s="23">
        <v>96.82</v>
      </c>
      <c r="F439" s="25">
        <v>-15.04</v>
      </c>
      <c r="G439" s="7">
        <v>151</v>
      </c>
      <c r="H439" s="23">
        <v>101.39</v>
      </c>
      <c r="I439" s="25">
        <v>-3.47</v>
      </c>
      <c r="J439" s="7">
        <v>297</v>
      </c>
      <c r="K439" s="23">
        <v>160.72999999999999</v>
      </c>
      <c r="L439" s="25">
        <v>2.82</v>
      </c>
      <c r="M439" s="7">
        <v>150</v>
      </c>
    </row>
    <row r="440" spans="1:13" ht="25.5" customHeight="1" x14ac:dyDescent="0.2">
      <c r="A440" s="91">
        <v>43862</v>
      </c>
      <c r="B440" s="27">
        <v>109.66</v>
      </c>
      <c r="C440" s="27">
        <v>-3.91</v>
      </c>
      <c r="D440" s="8">
        <v>821</v>
      </c>
      <c r="E440" s="26">
        <v>101.15</v>
      </c>
      <c r="F440" s="27">
        <v>-7.45</v>
      </c>
      <c r="G440" s="8">
        <v>186</v>
      </c>
      <c r="H440" s="26">
        <v>102.82</v>
      </c>
      <c r="I440" s="27">
        <v>-2.96</v>
      </c>
      <c r="J440" s="8">
        <v>428</v>
      </c>
      <c r="K440" s="26">
        <v>152.21</v>
      </c>
      <c r="L440" s="27">
        <v>-2.63</v>
      </c>
      <c r="M440" s="8">
        <v>207</v>
      </c>
    </row>
    <row r="441" spans="1:13" ht="25.5" customHeight="1" x14ac:dyDescent="0.2">
      <c r="A441" s="91">
        <v>43891</v>
      </c>
      <c r="B441" s="27">
        <v>109.6</v>
      </c>
      <c r="C441" s="27">
        <v>-2.2400000000000002</v>
      </c>
      <c r="D441" s="8">
        <v>1084</v>
      </c>
      <c r="E441" s="26">
        <v>96.17</v>
      </c>
      <c r="F441" s="27">
        <v>-4.93</v>
      </c>
      <c r="G441" s="8">
        <v>262</v>
      </c>
      <c r="H441" s="26">
        <v>102.28</v>
      </c>
      <c r="I441" s="27">
        <v>-2.09</v>
      </c>
      <c r="J441" s="8">
        <v>547</v>
      </c>
      <c r="K441" s="26">
        <v>161.83000000000001</v>
      </c>
      <c r="L441" s="27">
        <v>1.95</v>
      </c>
      <c r="M441" s="8">
        <v>275</v>
      </c>
    </row>
    <row r="442" spans="1:13" ht="25.5" customHeight="1" x14ac:dyDescent="0.2">
      <c r="A442" s="91">
        <v>43922</v>
      </c>
      <c r="B442" s="27">
        <v>113.06</v>
      </c>
      <c r="C442" s="27">
        <v>3.65</v>
      </c>
      <c r="D442" s="8">
        <v>710</v>
      </c>
      <c r="E442" s="26">
        <v>102.71</v>
      </c>
      <c r="F442" s="27">
        <v>7.99</v>
      </c>
      <c r="G442" s="8">
        <v>177</v>
      </c>
      <c r="H442" s="26">
        <v>103.49</v>
      </c>
      <c r="I442" s="27">
        <v>-0.46</v>
      </c>
      <c r="J442" s="8">
        <v>327</v>
      </c>
      <c r="K442" s="26">
        <v>160.77000000000001</v>
      </c>
      <c r="L442" s="27">
        <v>5.94</v>
      </c>
      <c r="M442" s="8">
        <v>206</v>
      </c>
    </row>
    <row r="443" spans="1:13" ht="25.5" customHeight="1" x14ac:dyDescent="0.2">
      <c r="A443" s="91">
        <v>43952</v>
      </c>
      <c r="B443" s="27">
        <v>110.48</v>
      </c>
      <c r="C443" s="27">
        <v>-0.28999999999999998</v>
      </c>
      <c r="D443" s="8">
        <v>554</v>
      </c>
      <c r="E443" s="26">
        <v>104.97</v>
      </c>
      <c r="F443" s="27">
        <v>2.25</v>
      </c>
      <c r="G443" s="8">
        <v>147</v>
      </c>
      <c r="H443" s="26">
        <v>99.65</v>
      </c>
      <c r="I443" s="27">
        <v>-1.38</v>
      </c>
      <c r="J443" s="8">
        <v>264</v>
      </c>
      <c r="K443" s="26">
        <v>162.91999999999999</v>
      </c>
      <c r="L443" s="27">
        <v>1.4</v>
      </c>
      <c r="M443" s="8">
        <v>143</v>
      </c>
    </row>
    <row r="444" spans="1:13" ht="25.5" customHeight="1" x14ac:dyDescent="0.2">
      <c r="A444" s="91">
        <v>43983</v>
      </c>
      <c r="B444" s="27">
        <v>109</v>
      </c>
      <c r="C444" s="27">
        <v>-1.99</v>
      </c>
      <c r="D444" s="8">
        <v>814</v>
      </c>
      <c r="E444" s="26">
        <v>101.73</v>
      </c>
      <c r="F444" s="27">
        <v>1.81</v>
      </c>
      <c r="G444" s="8">
        <v>220</v>
      </c>
      <c r="H444" s="26">
        <v>101.88</v>
      </c>
      <c r="I444" s="27">
        <v>-4.51</v>
      </c>
      <c r="J444" s="8">
        <v>460</v>
      </c>
      <c r="K444" s="26">
        <v>163.26</v>
      </c>
      <c r="L444" s="27">
        <v>9.07</v>
      </c>
      <c r="M444" s="8">
        <v>134</v>
      </c>
    </row>
    <row r="445" spans="1:13" ht="25.5" customHeight="1" x14ac:dyDescent="0.2">
      <c r="A445" s="91">
        <v>44013</v>
      </c>
      <c r="B445" s="27">
        <v>109.11</v>
      </c>
      <c r="C445" s="27">
        <v>-2.85</v>
      </c>
      <c r="D445" s="8">
        <v>863</v>
      </c>
      <c r="E445" s="26">
        <v>96.95</v>
      </c>
      <c r="F445" s="27">
        <v>-4.53</v>
      </c>
      <c r="G445" s="8">
        <v>209</v>
      </c>
      <c r="H445" s="26">
        <v>103.45</v>
      </c>
      <c r="I445" s="27">
        <v>-1.98</v>
      </c>
      <c r="J445" s="8">
        <v>448</v>
      </c>
      <c r="K445" s="26">
        <v>152.88</v>
      </c>
      <c r="L445" s="27">
        <v>-3.99</v>
      </c>
      <c r="M445" s="8">
        <v>206</v>
      </c>
    </row>
    <row r="446" spans="1:13" ht="25.5" customHeight="1" x14ac:dyDescent="0.2">
      <c r="A446" s="91">
        <v>44044</v>
      </c>
      <c r="B446" s="27">
        <v>110.08</v>
      </c>
      <c r="C446" s="27">
        <v>-4.68</v>
      </c>
      <c r="D446" s="8">
        <v>838</v>
      </c>
      <c r="E446" s="26">
        <v>92.93</v>
      </c>
      <c r="F446" s="27">
        <v>-17.350000000000001</v>
      </c>
      <c r="G446" s="8">
        <v>163</v>
      </c>
      <c r="H446" s="26">
        <v>104.93</v>
      </c>
      <c r="I446" s="27">
        <v>-1.47</v>
      </c>
      <c r="J446" s="8">
        <v>481</v>
      </c>
      <c r="K446" s="26">
        <v>158.27000000000001</v>
      </c>
      <c r="L446" s="27">
        <v>0.53</v>
      </c>
      <c r="M446" s="8">
        <v>194</v>
      </c>
    </row>
    <row r="447" spans="1:13" ht="25.5" customHeight="1" x14ac:dyDescent="0.2">
      <c r="A447" s="91">
        <v>44075</v>
      </c>
      <c r="B447" s="27">
        <v>111.18</v>
      </c>
      <c r="C447" s="27">
        <v>-1.76</v>
      </c>
      <c r="D447" s="8">
        <v>874</v>
      </c>
      <c r="E447" s="26">
        <v>102.17</v>
      </c>
      <c r="F447" s="27">
        <v>-2</v>
      </c>
      <c r="G447" s="8">
        <v>187</v>
      </c>
      <c r="H447" s="26">
        <v>104.41</v>
      </c>
      <c r="I447" s="27">
        <v>-0.5</v>
      </c>
      <c r="J447" s="8">
        <v>475</v>
      </c>
      <c r="K447" s="26">
        <v>156</v>
      </c>
      <c r="L447" s="27">
        <v>-2.85</v>
      </c>
      <c r="M447" s="8">
        <v>212</v>
      </c>
    </row>
    <row r="448" spans="1:13" ht="25.5" customHeight="1" x14ac:dyDescent="0.2">
      <c r="A448" s="91">
        <v>44105</v>
      </c>
      <c r="B448" s="27">
        <v>108.48</v>
      </c>
      <c r="C448" s="27">
        <v>-1.0900000000000001</v>
      </c>
      <c r="D448" s="8">
        <v>860</v>
      </c>
      <c r="E448" s="26">
        <v>98.66</v>
      </c>
      <c r="F448" s="27">
        <v>-1.21</v>
      </c>
      <c r="G448" s="8">
        <v>194</v>
      </c>
      <c r="H448" s="26">
        <v>100.97</v>
      </c>
      <c r="I448" s="27">
        <v>-3.29</v>
      </c>
      <c r="J448" s="8">
        <v>439</v>
      </c>
      <c r="K448" s="26">
        <v>155.80000000000001</v>
      </c>
      <c r="L448" s="27">
        <v>2.25</v>
      </c>
      <c r="M448" s="8">
        <v>227</v>
      </c>
    </row>
    <row r="449" spans="1:13" ht="25.5" customHeight="1" x14ac:dyDescent="0.2">
      <c r="A449" s="91">
        <v>44136</v>
      </c>
      <c r="B449" s="27">
        <v>110.69</v>
      </c>
      <c r="C449" s="27">
        <v>-1.23</v>
      </c>
      <c r="D449" s="8">
        <v>901</v>
      </c>
      <c r="E449" s="26">
        <v>96.05</v>
      </c>
      <c r="F449" s="27">
        <v>-4.71</v>
      </c>
      <c r="G449" s="8">
        <v>233</v>
      </c>
      <c r="H449" s="26">
        <v>103.89</v>
      </c>
      <c r="I449" s="27">
        <v>-0.38</v>
      </c>
      <c r="J449" s="8">
        <v>449</v>
      </c>
      <c r="K449" s="26">
        <v>165.4</v>
      </c>
      <c r="L449" s="27">
        <v>4.43</v>
      </c>
      <c r="M449" s="8">
        <v>219</v>
      </c>
    </row>
    <row r="450" spans="1:13" ht="25.5" customHeight="1" thickBot="1" x14ac:dyDescent="0.25">
      <c r="A450" s="94">
        <v>44166</v>
      </c>
      <c r="B450" s="95">
        <v>112.48</v>
      </c>
      <c r="C450" s="95">
        <v>3.09</v>
      </c>
      <c r="D450" s="13">
        <v>987</v>
      </c>
      <c r="E450" s="96">
        <v>98.66</v>
      </c>
      <c r="F450" s="95">
        <v>-3.53</v>
      </c>
      <c r="G450" s="13">
        <v>233</v>
      </c>
      <c r="H450" s="96">
        <v>105.77</v>
      </c>
      <c r="I450" s="95">
        <v>4.28</v>
      </c>
      <c r="J450" s="13">
        <v>494</v>
      </c>
      <c r="K450" s="96">
        <v>162.47999999999999</v>
      </c>
      <c r="L450" s="95">
        <v>6.93</v>
      </c>
      <c r="M450" s="13">
        <v>260</v>
      </c>
    </row>
    <row r="451" spans="1:13" ht="25.5" customHeight="1" x14ac:dyDescent="0.2">
      <c r="A451" s="90">
        <v>44197</v>
      </c>
      <c r="B451" s="25">
        <v>118.1</v>
      </c>
      <c r="C451" s="25">
        <v>8.1199999999999992</v>
      </c>
      <c r="D451" s="7">
        <v>624</v>
      </c>
      <c r="E451" s="23">
        <v>108.31</v>
      </c>
      <c r="F451" s="25">
        <v>11.87</v>
      </c>
      <c r="G451" s="7">
        <v>183</v>
      </c>
      <c r="H451" s="23">
        <v>106.7</v>
      </c>
      <c r="I451" s="25">
        <v>5.24</v>
      </c>
      <c r="J451" s="7">
        <v>237</v>
      </c>
      <c r="K451" s="23">
        <v>169.94</v>
      </c>
      <c r="L451" s="25">
        <v>5.73</v>
      </c>
      <c r="M451" s="7">
        <v>204</v>
      </c>
    </row>
    <row r="452" spans="1:13" ht="25.5" customHeight="1" x14ac:dyDescent="0.2">
      <c r="A452" s="91">
        <v>44228</v>
      </c>
      <c r="B452" s="27">
        <v>113.04</v>
      </c>
      <c r="C452" s="27">
        <v>3.08</v>
      </c>
      <c r="D452" s="8">
        <v>715</v>
      </c>
      <c r="E452" s="26">
        <v>93.21</v>
      </c>
      <c r="F452" s="27">
        <v>-7.85</v>
      </c>
      <c r="G452" s="8">
        <v>161</v>
      </c>
      <c r="H452" s="26">
        <v>107.07</v>
      </c>
      <c r="I452" s="27">
        <v>4.13</v>
      </c>
      <c r="J452" s="8">
        <v>351</v>
      </c>
      <c r="K452" s="26">
        <v>168.96</v>
      </c>
      <c r="L452" s="27">
        <v>11</v>
      </c>
      <c r="M452" s="8">
        <v>203</v>
      </c>
    </row>
    <row r="453" spans="1:13" ht="25.5" customHeight="1" x14ac:dyDescent="0.2">
      <c r="A453" s="91">
        <v>44256</v>
      </c>
      <c r="B453" s="27">
        <v>115.38</v>
      </c>
      <c r="C453" s="27">
        <v>5.27</v>
      </c>
      <c r="D453" s="8">
        <v>1040</v>
      </c>
      <c r="E453" s="26">
        <v>96.41</v>
      </c>
      <c r="F453" s="27">
        <v>0.25</v>
      </c>
      <c r="G453" s="8">
        <v>244</v>
      </c>
      <c r="H453" s="26">
        <v>109.47</v>
      </c>
      <c r="I453" s="27">
        <v>7.03</v>
      </c>
      <c r="J453" s="8">
        <v>493</v>
      </c>
      <c r="K453" s="26">
        <v>167.87</v>
      </c>
      <c r="L453" s="27">
        <v>3.73</v>
      </c>
      <c r="M453" s="8">
        <v>303</v>
      </c>
    </row>
    <row r="454" spans="1:13" ht="25.5" customHeight="1" x14ac:dyDescent="0.2">
      <c r="A454" s="91">
        <v>44287</v>
      </c>
      <c r="B454" s="27">
        <v>115.81</v>
      </c>
      <c r="C454" s="27">
        <v>2.4300000000000002</v>
      </c>
      <c r="D454" s="8">
        <v>857</v>
      </c>
      <c r="E454" s="26">
        <v>101.96</v>
      </c>
      <c r="F454" s="27">
        <v>-0.73</v>
      </c>
      <c r="G454" s="8">
        <v>219</v>
      </c>
      <c r="H454" s="26">
        <v>106.92</v>
      </c>
      <c r="I454" s="27">
        <v>3.31</v>
      </c>
      <c r="J454" s="8">
        <v>364</v>
      </c>
      <c r="K454" s="26">
        <v>168.07</v>
      </c>
      <c r="L454" s="27">
        <v>4.54</v>
      </c>
      <c r="M454" s="8">
        <v>274</v>
      </c>
    </row>
    <row r="455" spans="1:13" ht="25.5" customHeight="1" x14ac:dyDescent="0.2">
      <c r="A455" s="91">
        <v>44317</v>
      </c>
      <c r="B455" s="27">
        <v>115.78</v>
      </c>
      <c r="C455" s="27">
        <v>4.8</v>
      </c>
      <c r="D455" s="8">
        <v>757</v>
      </c>
      <c r="E455" s="26">
        <v>103.47</v>
      </c>
      <c r="F455" s="27">
        <v>-1.43</v>
      </c>
      <c r="G455" s="8">
        <v>216</v>
      </c>
      <c r="H455" s="26">
        <v>106.98</v>
      </c>
      <c r="I455" s="27">
        <v>7.36</v>
      </c>
      <c r="J455" s="8">
        <v>323</v>
      </c>
      <c r="K455" s="26">
        <v>169.07</v>
      </c>
      <c r="L455" s="27">
        <v>3.77</v>
      </c>
      <c r="M455" s="8">
        <v>218</v>
      </c>
    </row>
    <row r="456" spans="1:13" ht="25.5" customHeight="1" x14ac:dyDescent="0.2">
      <c r="A456" s="91">
        <v>44348</v>
      </c>
      <c r="B456" s="27">
        <v>117.77</v>
      </c>
      <c r="C456" s="27">
        <v>8.0500000000000007</v>
      </c>
      <c r="D456" s="8">
        <v>838</v>
      </c>
      <c r="E456" s="26">
        <v>106.84</v>
      </c>
      <c r="F456" s="27">
        <v>5.0199999999999996</v>
      </c>
      <c r="G456" s="8">
        <v>240</v>
      </c>
      <c r="H456" s="26">
        <v>109.32</v>
      </c>
      <c r="I456" s="27">
        <v>7.3</v>
      </c>
      <c r="J456" s="8">
        <v>391</v>
      </c>
      <c r="K456" s="26">
        <v>173.33</v>
      </c>
      <c r="L456" s="27">
        <v>6.17</v>
      </c>
      <c r="M456" s="8">
        <v>207</v>
      </c>
    </row>
    <row r="457" spans="1:13" ht="25.5" customHeight="1" x14ac:dyDescent="0.2">
      <c r="A457" s="91">
        <v>44378</v>
      </c>
      <c r="B457" s="27">
        <v>115.78</v>
      </c>
      <c r="C457" s="27">
        <v>6.11</v>
      </c>
      <c r="D457" s="8">
        <v>811</v>
      </c>
      <c r="E457" s="26">
        <v>99.61</v>
      </c>
      <c r="F457" s="27">
        <v>2.74</v>
      </c>
      <c r="G457" s="8">
        <v>211</v>
      </c>
      <c r="H457" s="26">
        <v>109.34</v>
      </c>
      <c r="I457" s="27">
        <v>5.69</v>
      </c>
      <c r="J457" s="8">
        <v>373</v>
      </c>
      <c r="K457" s="26">
        <v>168.49</v>
      </c>
      <c r="L457" s="27">
        <v>10.210000000000001</v>
      </c>
      <c r="M457" s="8">
        <v>227</v>
      </c>
    </row>
    <row r="458" spans="1:13" ht="25.5" customHeight="1" x14ac:dyDescent="0.2">
      <c r="A458" s="91">
        <v>44409</v>
      </c>
      <c r="B458" s="27">
        <v>118.62</v>
      </c>
      <c r="C458" s="27">
        <v>7.76</v>
      </c>
      <c r="D458" s="8">
        <v>838</v>
      </c>
      <c r="E458" s="26">
        <v>99.08</v>
      </c>
      <c r="F458" s="27">
        <v>6.62</v>
      </c>
      <c r="G458" s="8">
        <v>207</v>
      </c>
      <c r="H458" s="26">
        <v>112.64</v>
      </c>
      <c r="I458" s="27">
        <v>7.35</v>
      </c>
      <c r="J458" s="8">
        <v>410</v>
      </c>
      <c r="K458" s="26">
        <v>173.37</v>
      </c>
      <c r="L458" s="27">
        <v>9.5399999999999991</v>
      </c>
      <c r="M458" s="8">
        <v>221</v>
      </c>
    </row>
    <row r="459" spans="1:13" ht="25.5" customHeight="1" x14ac:dyDescent="0.2">
      <c r="A459" s="91">
        <v>44440</v>
      </c>
      <c r="B459" s="27">
        <v>114.77</v>
      </c>
      <c r="C459" s="27">
        <v>3.23</v>
      </c>
      <c r="D459" s="8">
        <v>744</v>
      </c>
      <c r="E459" s="26">
        <v>98.06</v>
      </c>
      <c r="F459" s="27">
        <v>-4.0199999999999996</v>
      </c>
      <c r="G459" s="8">
        <v>210</v>
      </c>
      <c r="H459" s="26">
        <v>108.32</v>
      </c>
      <c r="I459" s="27">
        <v>3.74</v>
      </c>
      <c r="J459" s="8">
        <v>340</v>
      </c>
      <c r="K459" s="26">
        <v>172.31</v>
      </c>
      <c r="L459" s="27">
        <v>10.46</v>
      </c>
      <c r="M459" s="8">
        <v>194</v>
      </c>
    </row>
    <row r="460" spans="1:13" ht="25.5" customHeight="1" x14ac:dyDescent="0.2">
      <c r="A460" s="91">
        <v>44470</v>
      </c>
      <c r="B460" s="27">
        <v>113.6</v>
      </c>
      <c r="C460" s="27">
        <v>4.72</v>
      </c>
      <c r="D460" s="8">
        <v>723</v>
      </c>
      <c r="E460" s="26">
        <v>96.89</v>
      </c>
      <c r="F460" s="27">
        <v>-1.79</v>
      </c>
      <c r="G460" s="8">
        <v>190</v>
      </c>
      <c r="H460" s="26">
        <v>106.68</v>
      </c>
      <c r="I460" s="27">
        <v>5.66</v>
      </c>
      <c r="J460" s="8">
        <v>352</v>
      </c>
      <c r="K460" s="26">
        <v>172.96</v>
      </c>
      <c r="L460" s="27">
        <v>11.01</v>
      </c>
      <c r="M460" s="8">
        <v>181</v>
      </c>
    </row>
    <row r="461" spans="1:13" ht="25.5" customHeight="1" x14ac:dyDescent="0.2">
      <c r="A461" s="91">
        <v>44501</v>
      </c>
      <c r="B461" s="27">
        <v>115.57</v>
      </c>
      <c r="C461" s="27">
        <v>4.41</v>
      </c>
      <c r="D461" s="8">
        <v>823</v>
      </c>
      <c r="E461" s="26">
        <v>93.59</v>
      </c>
      <c r="F461" s="27">
        <v>-2.56</v>
      </c>
      <c r="G461" s="8">
        <v>207</v>
      </c>
      <c r="H461" s="26">
        <v>111.2</v>
      </c>
      <c r="I461" s="27">
        <v>7.04</v>
      </c>
      <c r="J461" s="8">
        <v>376</v>
      </c>
      <c r="K461" s="26">
        <v>171.11</v>
      </c>
      <c r="L461" s="27">
        <v>3.45</v>
      </c>
      <c r="M461" s="8">
        <v>240</v>
      </c>
    </row>
    <row r="462" spans="1:13" ht="25.5" customHeight="1" thickBot="1" x14ac:dyDescent="0.25">
      <c r="A462" s="94">
        <v>44531</v>
      </c>
      <c r="B462" s="95">
        <v>114.69</v>
      </c>
      <c r="C462" s="95">
        <v>1.96</v>
      </c>
      <c r="D462" s="13">
        <v>878</v>
      </c>
      <c r="E462" s="96">
        <v>97.8</v>
      </c>
      <c r="F462" s="95">
        <v>-0.87</v>
      </c>
      <c r="G462" s="13">
        <v>240</v>
      </c>
      <c r="H462" s="96">
        <v>106.45</v>
      </c>
      <c r="I462" s="95">
        <v>0.64</v>
      </c>
      <c r="J462" s="13">
        <v>374</v>
      </c>
      <c r="K462" s="96">
        <v>171.06</v>
      </c>
      <c r="L462" s="95">
        <v>5.28</v>
      </c>
      <c r="M462" s="13">
        <v>264</v>
      </c>
    </row>
    <row r="463" spans="1:13" ht="25.5" customHeight="1" x14ac:dyDescent="0.2">
      <c r="A463" s="90">
        <v>44562</v>
      </c>
      <c r="B463" s="25">
        <v>117.93</v>
      </c>
      <c r="C463" s="25">
        <v>-0.14000000000000001</v>
      </c>
      <c r="D463" s="7">
        <v>559</v>
      </c>
      <c r="E463" s="23">
        <v>104.6</v>
      </c>
      <c r="F463" s="25">
        <v>-3.43</v>
      </c>
      <c r="G463" s="7">
        <v>138</v>
      </c>
      <c r="H463" s="23">
        <v>108.95</v>
      </c>
      <c r="I463" s="25">
        <v>2.11</v>
      </c>
      <c r="J463" s="7">
        <v>241</v>
      </c>
      <c r="K463" s="23">
        <v>173.57</v>
      </c>
      <c r="L463" s="25">
        <v>2.14</v>
      </c>
      <c r="M463" s="7">
        <v>180</v>
      </c>
    </row>
    <row r="464" spans="1:13" ht="25.5" customHeight="1" x14ac:dyDescent="0.2">
      <c r="A464" s="91">
        <v>44593</v>
      </c>
      <c r="B464" s="27">
        <v>118.63</v>
      </c>
      <c r="C464" s="27">
        <v>4.95</v>
      </c>
      <c r="D464" s="8">
        <v>608</v>
      </c>
      <c r="E464" s="26">
        <v>95.71</v>
      </c>
      <c r="F464" s="27">
        <v>2.68</v>
      </c>
      <c r="G464" s="8">
        <v>156</v>
      </c>
      <c r="H464" s="26">
        <v>111.65</v>
      </c>
      <c r="I464" s="27">
        <v>4.28</v>
      </c>
      <c r="J464" s="8">
        <v>255</v>
      </c>
      <c r="K464" s="26">
        <v>185.02</v>
      </c>
      <c r="L464" s="27">
        <v>9.51</v>
      </c>
      <c r="M464" s="8">
        <v>197</v>
      </c>
    </row>
    <row r="465" spans="1:13" ht="25.5" customHeight="1" x14ac:dyDescent="0.2">
      <c r="A465" s="91">
        <v>44621</v>
      </c>
      <c r="B465" s="27">
        <v>120.79</v>
      </c>
      <c r="C465" s="27">
        <v>4.6900000000000004</v>
      </c>
      <c r="D465" s="8">
        <v>855</v>
      </c>
      <c r="E465" s="26">
        <v>98.93</v>
      </c>
      <c r="F465" s="27">
        <v>2.61</v>
      </c>
      <c r="G465" s="8">
        <v>230</v>
      </c>
      <c r="H465" s="26">
        <v>110.49</v>
      </c>
      <c r="I465" s="27">
        <v>0.93</v>
      </c>
      <c r="J465" s="8">
        <v>326</v>
      </c>
      <c r="K465" s="26">
        <v>183.81</v>
      </c>
      <c r="L465" s="27">
        <v>9.5</v>
      </c>
      <c r="M465" s="8">
        <v>299</v>
      </c>
    </row>
    <row r="466" spans="1:13" ht="25.5" customHeight="1" x14ac:dyDescent="0.2">
      <c r="A466" s="91">
        <v>44652</v>
      </c>
      <c r="B466" s="27">
        <v>118.27</v>
      </c>
      <c r="C466" s="27">
        <v>2.12</v>
      </c>
      <c r="D466" s="8">
        <v>633</v>
      </c>
      <c r="E466" s="26">
        <v>100.87</v>
      </c>
      <c r="F466" s="27">
        <v>-1.07</v>
      </c>
      <c r="G466" s="8">
        <v>179</v>
      </c>
      <c r="H466" s="26">
        <v>106.57</v>
      </c>
      <c r="I466" s="27">
        <v>-0.33</v>
      </c>
      <c r="J466" s="8">
        <v>216</v>
      </c>
      <c r="K466" s="26">
        <v>184.53</v>
      </c>
      <c r="L466" s="27">
        <v>9.7899999999999991</v>
      </c>
      <c r="M466" s="8">
        <v>238</v>
      </c>
    </row>
    <row r="467" spans="1:13" ht="25.5" customHeight="1" x14ac:dyDescent="0.2">
      <c r="A467" s="91">
        <v>44682</v>
      </c>
      <c r="B467" s="27">
        <v>118.32</v>
      </c>
      <c r="C467" s="27">
        <v>2.19</v>
      </c>
      <c r="D467" s="8">
        <v>678</v>
      </c>
      <c r="E467" s="26">
        <v>97.23</v>
      </c>
      <c r="F467" s="27">
        <v>-6.03</v>
      </c>
      <c r="G467" s="8">
        <v>194</v>
      </c>
      <c r="H467" s="26">
        <v>112.38</v>
      </c>
      <c r="I467" s="27">
        <v>5.05</v>
      </c>
      <c r="J467" s="8">
        <v>271</v>
      </c>
      <c r="K467" s="26">
        <v>182.46</v>
      </c>
      <c r="L467" s="27">
        <v>7.92</v>
      </c>
      <c r="M467" s="8">
        <v>213</v>
      </c>
    </row>
    <row r="468" spans="1:13" ht="25.5" customHeight="1" x14ac:dyDescent="0.2">
      <c r="A468" s="91">
        <v>44713</v>
      </c>
      <c r="B468" s="27">
        <v>119.32</v>
      </c>
      <c r="C468" s="27">
        <v>1.32</v>
      </c>
      <c r="D468" s="8">
        <v>791</v>
      </c>
      <c r="E468" s="26">
        <v>104.24</v>
      </c>
      <c r="F468" s="27">
        <v>-2.4300000000000002</v>
      </c>
      <c r="G468" s="8">
        <v>213</v>
      </c>
      <c r="H468" s="26">
        <v>112.98</v>
      </c>
      <c r="I468" s="27">
        <v>3.35</v>
      </c>
      <c r="J468" s="8">
        <v>370</v>
      </c>
      <c r="K468" s="26">
        <v>176.72</v>
      </c>
      <c r="L468" s="27">
        <v>1.96</v>
      </c>
      <c r="M468" s="8">
        <v>208</v>
      </c>
    </row>
    <row r="469" spans="1:13" ht="25.5" customHeight="1" x14ac:dyDescent="0.2">
      <c r="A469" s="91">
        <v>44743</v>
      </c>
      <c r="B469" s="27">
        <v>122.42</v>
      </c>
      <c r="C469" s="27">
        <v>5.74</v>
      </c>
      <c r="D469" s="8">
        <v>743</v>
      </c>
      <c r="E469" s="26">
        <v>114.41</v>
      </c>
      <c r="F469" s="27">
        <v>14.86</v>
      </c>
      <c r="G469" s="8">
        <v>196</v>
      </c>
      <c r="H469" s="26">
        <v>109.94</v>
      </c>
      <c r="I469" s="27">
        <v>0.55000000000000004</v>
      </c>
      <c r="J469" s="8">
        <v>324</v>
      </c>
      <c r="K469" s="26">
        <v>180.19</v>
      </c>
      <c r="L469" s="27">
        <v>6.94</v>
      </c>
      <c r="M469" s="8">
        <v>223</v>
      </c>
    </row>
    <row r="470" spans="1:13" ht="25.5" customHeight="1" x14ac:dyDescent="0.2">
      <c r="A470" s="91">
        <v>44774</v>
      </c>
      <c r="B470" s="27">
        <v>120.22</v>
      </c>
      <c r="C470" s="27">
        <v>1.35</v>
      </c>
      <c r="D470" s="8">
        <v>706</v>
      </c>
      <c r="E470" s="26">
        <v>102.98</v>
      </c>
      <c r="F470" s="27">
        <v>3.94</v>
      </c>
      <c r="G470" s="8">
        <v>191</v>
      </c>
      <c r="H470" s="26">
        <v>110.03</v>
      </c>
      <c r="I470" s="27">
        <v>-2.3199999999999998</v>
      </c>
      <c r="J470" s="8">
        <v>301</v>
      </c>
      <c r="K470" s="26">
        <v>187.25</v>
      </c>
      <c r="L470" s="27">
        <v>8.01</v>
      </c>
      <c r="M470" s="8">
        <v>214</v>
      </c>
    </row>
    <row r="471" spans="1:13" ht="25.5" customHeight="1" x14ac:dyDescent="0.2">
      <c r="A471" s="91">
        <v>44805</v>
      </c>
      <c r="B471" s="27">
        <v>121.31</v>
      </c>
      <c r="C471" s="27">
        <v>5.7</v>
      </c>
      <c r="D471" s="8">
        <v>758</v>
      </c>
      <c r="E471" s="26">
        <v>100.07</v>
      </c>
      <c r="F471" s="27">
        <v>2.0499999999999998</v>
      </c>
      <c r="G471" s="8">
        <v>223</v>
      </c>
      <c r="H471" s="26">
        <v>116.21</v>
      </c>
      <c r="I471" s="27">
        <v>7.28</v>
      </c>
      <c r="J471" s="8">
        <v>315</v>
      </c>
      <c r="K471" s="26">
        <v>181.84</v>
      </c>
      <c r="L471" s="27">
        <v>5.53</v>
      </c>
      <c r="M471" s="8">
        <v>220</v>
      </c>
    </row>
    <row r="472" spans="1:13" ht="25.5" customHeight="1" x14ac:dyDescent="0.2">
      <c r="A472" s="91">
        <v>44835</v>
      </c>
      <c r="B472" s="27">
        <v>122.55</v>
      </c>
      <c r="C472" s="27">
        <v>7.88</v>
      </c>
      <c r="D472" s="8">
        <v>648</v>
      </c>
      <c r="E472" s="26">
        <v>110.74</v>
      </c>
      <c r="F472" s="27">
        <v>14.29</v>
      </c>
      <c r="G472" s="8">
        <v>178</v>
      </c>
      <c r="H472" s="26">
        <v>109.65</v>
      </c>
      <c r="I472" s="27">
        <v>2.78</v>
      </c>
      <c r="J472" s="8">
        <v>262</v>
      </c>
      <c r="K472" s="26">
        <v>187.37</v>
      </c>
      <c r="L472" s="27">
        <v>8.33</v>
      </c>
      <c r="M472" s="8">
        <v>208</v>
      </c>
    </row>
    <row r="473" spans="1:13" ht="25.5" customHeight="1" x14ac:dyDescent="0.2">
      <c r="A473" s="91">
        <v>44866</v>
      </c>
      <c r="B473" s="27">
        <v>120.71</v>
      </c>
      <c r="C473" s="27">
        <v>4.45</v>
      </c>
      <c r="D473" s="8">
        <v>703</v>
      </c>
      <c r="E473" s="26">
        <v>107.82</v>
      </c>
      <c r="F473" s="27">
        <v>15.2</v>
      </c>
      <c r="G473" s="8">
        <v>179</v>
      </c>
      <c r="H473" s="26">
        <v>109.85</v>
      </c>
      <c r="I473" s="27">
        <v>-1.21</v>
      </c>
      <c r="J473" s="8">
        <v>325</v>
      </c>
      <c r="K473" s="26">
        <v>185.69</v>
      </c>
      <c r="L473" s="27">
        <v>8.52</v>
      </c>
      <c r="M473" s="8">
        <v>199</v>
      </c>
    </row>
    <row r="474" spans="1:13" ht="25.5" customHeight="1" thickBot="1" x14ac:dyDescent="0.25">
      <c r="A474" s="94">
        <v>44896</v>
      </c>
      <c r="B474" s="95">
        <v>114</v>
      </c>
      <c r="C474" s="95">
        <v>-0.6</v>
      </c>
      <c r="D474" s="13">
        <v>765</v>
      </c>
      <c r="E474" s="96">
        <v>96.53</v>
      </c>
      <c r="F474" s="95">
        <v>-1.3</v>
      </c>
      <c r="G474" s="13">
        <v>202</v>
      </c>
      <c r="H474" s="96">
        <v>105.25</v>
      </c>
      <c r="I474" s="95">
        <v>-1.1299999999999999</v>
      </c>
      <c r="J474" s="13">
        <v>356</v>
      </c>
      <c r="K474" s="96">
        <v>182.16</v>
      </c>
      <c r="L474" s="95">
        <v>6.49</v>
      </c>
      <c r="M474" s="13">
        <v>207</v>
      </c>
    </row>
    <row r="475" spans="1:13" ht="25.5" customHeight="1" x14ac:dyDescent="0.2">
      <c r="A475" s="90">
        <v>44927</v>
      </c>
      <c r="B475" s="25">
        <v>124.47</v>
      </c>
      <c r="C475" s="25">
        <v>5.55</v>
      </c>
      <c r="D475" s="7">
        <v>527</v>
      </c>
      <c r="E475" s="23">
        <v>105.53</v>
      </c>
      <c r="F475" s="25">
        <v>0.89</v>
      </c>
      <c r="G475" s="7">
        <v>156</v>
      </c>
      <c r="H475" s="23">
        <v>114.24</v>
      </c>
      <c r="I475" s="25">
        <v>4.8600000000000003</v>
      </c>
      <c r="J475" s="7">
        <v>205</v>
      </c>
      <c r="K475" s="23">
        <v>195.04</v>
      </c>
      <c r="L475" s="25">
        <v>12.37</v>
      </c>
      <c r="M475" s="7">
        <v>166</v>
      </c>
    </row>
    <row r="476" spans="1:13" ht="25.5" customHeight="1" x14ac:dyDescent="0.2">
      <c r="A476" s="91">
        <v>44958</v>
      </c>
      <c r="B476" s="27">
        <v>118.38</v>
      </c>
      <c r="C476" s="27">
        <v>-0.21</v>
      </c>
      <c r="D476" s="8">
        <v>609</v>
      </c>
      <c r="E476" s="26">
        <v>99.8</v>
      </c>
      <c r="F476" s="27">
        <v>4.2699999999999996</v>
      </c>
      <c r="G476" s="8">
        <v>173</v>
      </c>
      <c r="H476" s="26">
        <v>111.71</v>
      </c>
      <c r="I476" s="27">
        <v>0.05</v>
      </c>
      <c r="J476" s="8">
        <v>284</v>
      </c>
      <c r="K476" s="26">
        <v>187.99</v>
      </c>
      <c r="L476" s="27">
        <v>1.61</v>
      </c>
      <c r="M476" s="8">
        <v>152</v>
      </c>
    </row>
    <row r="477" spans="1:13" ht="25.5" customHeight="1" x14ac:dyDescent="0.2">
      <c r="A477" s="91">
        <v>44986</v>
      </c>
      <c r="B477" s="27">
        <v>124.34</v>
      </c>
      <c r="C477" s="27">
        <v>2.94</v>
      </c>
      <c r="D477" s="8">
        <v>921</v>
      </c>
      <c r="E477" s="26">
        <v>104.84</v>
      </c>
      <c r="F477" s="27">
        <v>5.97</v>
      </c>
      <c r="G477" s="8">
        <v>251</v>
      </c>
      <c r="H477" s="26">
        <v>117.31</v>
      </c>
      <c r="I477" s="27">
        <v>6.17</v>
      </c>
      <c r="J477" s="8">
        <v>388</v>
      </c>
      <c r="K477" s="26">
        <v>186.14</v>
      </c>
      <c r="L477" s="27">
        <v>1.27</v>
      </c>
      <c r="M477" s="8">
        <v>282</v>
      </c>
    </row>
    <row r="478" spans="1:13" ht="25.5" customHeight="1" x14ac:dyDescent="0.2">
      <c r="A478" s="91">
        <v>45017</v>
      </c>
      <c r="B478" s="27">
        <v>127.59</v>
      </c>
      <c r="C478" s="27">
        <v>7.88</v>
      </c>
      <c r="D478" s="8">
        <v>588</v>
      </c>
      <c r="E478" s="26">
        <v>110.03</v>
      </c>
      <c r="F478" s="27">
        <v>9.08</v>
      </c>
      <c r="G478" s="8">
        <v>160</v>
      </c>
      <c r="H478" s="26">
        <v>119.24</v>
      </c>
      <c r="I478" s="27">
        <v>11.89</v>
      </c>
      <c r="J478" s="8">
        <v>243</v>
      </c>
      <c r="K478" s="26">
        <v>192.4</v>
      </c>
      <c r="L478" s="27">
        <v>4.26</v>
      </c>
      <c r="M478" s="8">
        <v>185</v>
      </c>
    </row>
    <row r="479" spans="1:13" ht="25.5" customHeight="1" x14ac:dyDescent="0.2">
      <c r="A479" s="91">
        <v>45047</v>
      </c>
      <c r="B479" s="27">
        <v>122.37</v>
      </c>
      <c r="C479" s="27">
        <v>3.42</v>
      </c>
      <c r="D479" s="8">
        <v>662</v>
      </c>
      <c r="E479" s="26">
        <v>111.43</v>
      </c>
      <c r="F479" s="27">
        <v>14.6</v>
      </c>
      <c r="G479" s="8">
        <v>189</v>
      </c>
      <c r="H479" s="26">
        <v>110.59</v>
      </c>
      <c r="I479" s="27">
        <v>-1.59</v>
      </c>
      <c r="J479" s="8">
        <v>279</v>
      </c>
      <c r="K479" s="26">
        <v>187.4</v>
      </c>
      <c r="L479" s="27">
        <v>2.71</v>
      </c>
      <c r="M479" s="8">
        <v>194</v>
      </c>
    </row>
    <row r="480" spans="1:13" ht="25.5" customHeight="1" x14ac:dyDescent="0.2">
      <c r="A480" s="91">
        <v>45078</v>
      </c>
      <c r="B480" s="27">
        <v>127.1</v>
      </c>
      <c r="C480" s="27">
        <v>6.52</v>
      </c>
      <c r="D480" s="8">
        <v>724</v>
      </c>
      <c r="E480" s="26">
        <v>115.07</v>
      </c>
      <c r="F480" s="27">
        <v>10.39</v>
      </c>
      <c r="G480" s="8">
        <v>221</v>
      </c>
      <c r="H480" s="26">
        <v>115.43</v>
      </c>
      <c r="I480" s="27">
        <v>2.17</v>
      </c>
      <c r="J480" s="8">
        <v>291</v>
      </c>
      <c r="K480" s="26">
        <v>192.79</v>
      </c>
      <c r="L480" s="27">
        <v>9.09</v>
      </c>
      <c r="M480" s="8">
        <v>212</v>
      </c>
    </row>
    <row r="481" spans="1:13" ht="25.5" customHeight="1" x14ac:dyDescent="0.2">
      <c r="A481" s="91">
        <v>45108</v>
      </c>
      <c r="B481" s="27">
        <v>124.07</v>
      </c>
      <c r="C481" s="27">
        <v>1.35</v>
      </c>
      <c r="D481" s="8">
        <v>699</v>
      </c>
      <c r="E481" s="26">
        <v>105.98</v>
      </c>
      <c r="F481" s="27">
        <v>-7.37</v>
      </c>
      <c r="G481" s="8">
        <v>194</v>
      </c>
      <c r="H481" s="26">
        <v>114.97</v>
      </c>
      <c r="I481" s="27">
        <v>4.58</v>
      </c>
      <c r="J481" s="8">
        <v>314</v>
      </c>
      <c r="K481" s="26">
        <v>193.8</v>
      </c>
      <c r="L481" s="27">
        <v>7.55</v>
      </c>
      <c r="M481" s="8">
        <v>191</v>
      </c>
    </row>
    <row r="482" spans="1:13" ht="25.5" customHeight="1" x14ac:dyDescent="0.2">
      <c r="A482" s="91">
        <v>45139</v>
      </c>
      <c r="B482" s="27">
        <v>123.13</v>
      </c>
      <c r="C482" s="27">
        <v>2.42</v>
      </c>
      <c r="D482" s="8">
        <v>666</v>
      </c>
      <c r="E482" s="26">
        <v>113.54</v>
      </c>
      <c r="F482" s="27">
        <v>10.25</v>
      </c>
      <c r="G482" s="8">
        <v>185</v>
      </c>
      <c r="H482" s="26">
        <v>110.08</v>
      </c>
      <c r="I482" s="27">
        <v>0.05</v>
      </c>
      <c r="J482" s="8">
        <v>294</v>
      </c>
      <c r="K482" s="26">
        <v>188.75</v>
      </c>
      <c r="L482" s="27">
        <v>0.8</v>
      </c>
      <c r="M482" s="8">
        <v>187</v>
      </c>
    </row>
    <row r="483" spans="1:13" ht="25.5" customHeight="1" x14ac:dyDescent="0.2">
      <c r="A483" s="91">
        <v>45170</v>
      </c>
      <c r="B483" s="27">
        <v>119.44</v>
      </c>
      <c r="C483" s="27">
        <v>-1.54</v>
      </c>
      <c r="D483" s="8">
        <v>734</v>
      </c>
      <c r="E483" s="26">
        <v>105.33</v>
      </c>
      <c r="F483" s="27">
        <v>5.26</v>
      </c>
      <c r="G483" s="8">
        <v>197</v>
      </c>
      <c r="H483" s="26">
        <v>110.33</v>
      </c>
      <c r="I483" s="27">
        <v>-5.0599999999999996</v>
      </c>
      <c r="J483" s="8">
        <v>344</v>
      </c>
      <c r="K483" s="26">
        <v>183.56</v>
      </c>
      <c r="L483" s="27">
        <v>0.95</v>
      </c>
      <c r="M483" s="8">
        <v>193</v>
      </c>
    </row>
    <row r="484" spans="1:13" ht="25.5" customHeight="1" x14ac:dyDescent="0.2">
      <c r="A484" s="91">
        <v>45200</v>
      </c>
      <c r="B484" s="27">
        <v>123.99</v>
      </c>
      <c r="C484" s="27">
        <v>1.18</v>
      </c>
      <c r="D484" s="8">
        <v>602</v>
      </c>
      <c r="E484" s="26">
        <v>105.85</v>
      </c>
      <c r="F484" s="27">
        <v>-4.42</v>
      </c>
      <c r="G484" s="8">
        <v>173</v>
      </c>
      <c r="H484" s="26">
        <v>115.95</v>
      </c>
      <c r="I484" s="27">
        <v>5.75</v>
      </c>
      <c r="J484" s="8">
        <v>244</v>
      </c>
      <c r="K484" s="26">
        <v>184.88</v>
      </c>
      <c r="L484" s="27">
        <v>-1.33</v>
      </c>
      <c r="M484" s="8">
        <v>185</v>
      </c>
    </row>
    <row r="485" spans="1:13" ht="25.5" customHeight="1" x14ac:dyDescent="0.2">
      <c r="A485" s="91">
        <v>45231</v>
      </c>
      <c r="B485" s="27">
        <v>118.91</v>
      </c>
      <c r="C485" s="27">
        <v>-1.49</v>
      </c>
      <c r="D485" s="8">
        <v>689</v>
      </c>
      <c r="E485" s="26">
        <v>102.49</v>
      </c>
      <c r="F485" s="27">
        <v>-4.9400000000000004</v>
      </c>
      <c r="G485" s="8">
        <v>184</v>
      </c>
      <c r="H485" s="26">
        <v>107.52</v>
      </c>
      <c r="I485" s="27">
        <v>-2.12</v>
      </c>
      <c r="J485" s="8">
        <v>299</v>
      </c>
      <c r="K485" s="26">
        <v>187.44</v>
      </c>
      <c r="L485" s="27">
        <v>0.94</v>
      </c>
      <c r="M485" s="8">
        <v>206</v>
      </c>
    </row>
    <row r="486" spans="1:13" ht="25.5" customHeight="1" thickBot="1" x14ac:dyDescent="0.25">
      <c r="A486" s="94">
        <v>45261</v>
      </c>
      <c r="B486" s="95">
        <v>119.24</v>
      </c>
      <c r="C486" s="95">
        <v>4.5999999999999996</v>
      </c>
      <c r="D486" s="13">
        <v>740</v>
      </c>
      <c r="E486" s="96">
        <v>101.67</v>
      </c>
      <c r="F486" s="95">
        <v>5.32</v>
      </c>
      <c r="G486" s="13">
        <v>225</v>
      </c>
      <c r="H486" s="96">
        <v>111.57</v>
      </c>
      <c r="I486" s="95">
        <v>6</v>
      </c>
      <c r="J486" s="13">
        <v>321</v>
      </c>
      <c r="K486" s="96">
        <v>186.03</v>
      </c>
      <c r="L486" s="95">
        <v>2.12</v>
      </c>
      <c r="M486" s="13">
        <v>194</v>
      </c>
    </row>
    <row r="487" spans="1:13" ht="25.5" customHeight="1" x14ac:dyDescent="0.2">
      <c r="A487" s="90">
        <v>45292</v>
      </c>
      <c r="B487" s="25">
        <v>122.4</v>
      </c>
      <c r="C487" s="25">
        <v>-1.66</v>
      </c>
      <c r="D487" s="7">
        <v>440</v>
      </c>
      <c r="E487" s="23">
        <v>105.52</v>
      </c>
      <c r="F487" s="25">
        <v>-0.01</v>
      </c>
      <c r="G487" s="7">
        <v>149</v>
      </c>
      <c r="H487" s="23">
        <v>112.92</v>
      </c>
      <c r="I487" s="25">
        <v>-1.1599999999999999</v>
      </c>
      <c r="J487" s="7">
        <v>159</v>
      </c>
      <c r="K487" s="23">
        <v>194.69</v>
      </c>
      <c r="L487" s="25">
        <v>-0.18</v>
      </c>
      <c r="M487" s="7">
        <v>132</v>
      </c>
    </row>
    <row r="488" spans="1:13" ht="25.5" customHeight="1" thickBot="1" x14ac:dyDescent="0.25">
      <c r="A488" s="91">
        <v>45323</v>
      </c>
      <c r="B488" s="27">
        <v>124.44</v>
      </c>
      <c r="C488" s="27">
        <v>5.12</v>
      </c>
      <c r="D488" s="8">
        <v>434</v>
      </c>
      <c r="E488" s="26">
        <v>109.01</v>
      </c>
      <c r="F488" s="27">
        <v>9.23</v>
      </c>
      <c r="G488" s="8">
        <v>132</v>
      </c>
      <c r="H488" s="26">
        <v>112.09</v>
      </c>
      <c r="I488" s="27">
        <v>0.34</v>
      </c>
      <c r="J488" s="8">
        <v>151</v>
      </c>
      <c r="K488" s="26">
        <v>187.73</v>
      </c>
      <c r="L488" s="27">
        <v>-0.14000000000000001</v>
      </c>
      <c r="M488" s="8">
        <v>151</v>
      </c>
    </row>
    <row r="489" spans="1:13" x14ac:dyDescent="0.2">
      <c r="A489" s="103"/>
      <c r="B489" s="102"/>
      <c r="C489" s="102"/>
      <c r="D489" s="104"/>
      <c r="E489" s="102"/>
      <c r="F489" s="102"/>
      <c r="G489" s="104"/>
      <c r="H489" s="102"/>
      <c r="I489" s="102"/>
      <c r="J489" s="104"/>
      <c r="K489" s="102"/>
      <c r="L489" s="102"/>
      <c r="M489" s="104"/>
    </row>
    <row r="490" spans="1:13" ht="19" x14ac:dyDescent="0.2">
      <c r="A490" s="101" t="s">
        <v>61</v>
      </c>
    </row>
  </sheetData>
  <phoneticPr fontId="12"/>
  <conditionalFormatting sqref="A1:M21 A22:E22 G22:M22 A23:M488">
    <cfRule type="expression" dxfId="6" priority="3">
      <formula>MATCH(MAX(A:A)+1,A:A, 1)-2&lt;=ROW($A1)=TRUE</formula>
    </cfRule>
  </conditionalFormatting>
  <conditionalFormatting sqref="B297:B402 K297:K402">
    <cfRule type="expression" dxfId="5" priority="4">
      <formula>AVERAGE(D286:D297) &lt; 100</formula>
    </cfRule>
  </conditionalFormatting>
  <conditionalFormatting sqref="E21:E402 H21:H402">
    <cfRule type="expression" dxfId="4" priority="2">
      <formula>AVERAGE(G10:G21) &lt; 100</formula>
    </cfRule>
  </conditionalFormatting>
  <conditionalFormatting sqref="I22:I402 F23:F402">
    <cfRule type="expression" dxfId="3" priority="1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0371F-E7FF-44C9-AEC6-DA4F5B0A1720}">
  <sheetPr>
    <pageSetUpPr fitToPage="1"/>
  </sheetPr>
  <dimension ref="A1:M490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62</v>
      </c>
      <c r="L1" s="93" t="s">
        <v>63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64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20" t="s">
        <v>66</v>
      </c>
      <c r="D8" s="71" t="s">
        <v>13</v>
      </c>
      <c r="E8" s="72" t="s">
        <v>11</v>
      </c>
      <c r="F8" s="120" t="s">
        <v>66</v>
      </c>
      <c r="G8" s="71" t="s">
        <v>13</v>
      </c>
      <c r="H8" s="72" t="s">
        <v>11</v>
      </c>
      <c r="I8" s="120" t="s">
        <v>66</v>
      </c>
      <c r="J8" s="71" t="s">
        <v>13</v>
      </c>
      <c r="K8" s="72" t="s">
        <v>11</v>
      </c>
      <c r="L8" s="120" t="s">
        <v>67</v>
      </c>
      <c r="M8" s="71" t="s">
        <v>13</v>
      </c>
    </row>
    <row r="9" spans="1:13" ht="116" thickBot="1" x14ac:dyDescent="0.25">
      <c r="A9" s="82"/>
      <c r="B9" s="70" t="s">
        <v>14</v>
      </c>
      <c r="C9" s="121" t="s">
        <v>68</v>
      </c>
      <c r="D9" s="73" t="s">
        <v>16</v>
      </c>
      <c r="E9" s="74" t="s">
        <v>14</v>
      </c>
      <c r="F9" s="121" t="s">
        <v>68</v>
      </c>
      <c r="G9" s="75" t="s">
        <v>16</v>
      </c>
      <c r="H9" s="74" t="s">
        <v>14</v>
      </c>
      <c r="I9" s="121" t="s">
        <v>68</v>
      </c>
      <c r="J9" s="75" t="s">
        <v>16</v>
      </c>
      <c r="K9" s="74" t="s">
        <v>14</v>
      </c>
      <c r="L9" s="121" t="s">
        <v>68</v>
      </c>
      <c r="M9" s="75" t="s">
        <v>16</v>
      </c>
    </row>
    <row r="10" spans="1:13" ht="25.5" customHeight="1" x14ac:dyDescent="0.2">
      <c r="A10" s="90">
        <v>30797</v>
      </c>
      <c r="B10" s="25"/>
      <c r="C10" s="25"/>
      <c r="D10" s="7"/>
      <c r="E10" s="23">
        <v>174.45</v>
      </c>
      <c r="F10" s="25"/>
      <c r="G10" s="7">
        <v>122</v>
      </c>
      <c r="H10" s="23">
        <v>107.5</v>
      </c>
      <c r="I10" s="25"/>
      <c r="J10" s="7">
        <v>349</v>
      </c>
      <c r="K10" s="23"/>
      <c r="L10" s="25"/>
      <c r="M10" s="7"/>
    </row>
    <row r="11" spans="1:13" ht="25.5" customHeight="1" x14ac:dyDescent="0.2">
      <c r="A11" s="91">
        <v>30803</v>
      </c>
      <c r="B11" s="27"/>
      <c r="C11" s="27"/>
      <c r="D11" s="8"/>
      <c r="E11" s="26">
        <v>179.24</v>
      </c>
      <c r="F11" s="27"/>
      <c r="G11" s="8">
        <v>153</v>
      </c>
      <c r="H11" s="26">
        <v>104.24</v>
      </c>
      <c r="I11" s="27"/>
      <c r="J11" s="8">
        <v>419</v>
      </c>
      <c r="K11" s="26"/>
      <c r="L11" s="27"/>
      <c r="M11" s="8"/>
    </row>
    <row r="12" spans="1:13" ht="25.5" customHeight="1" x14ac:dyDescent="0.2">
      <c r="A12" s="91">
        <v>30860</v>
      </c>
      <c r="B12" s="27"/>
      <c r="C12" s="27"/>
      <c r="D12" s="8"/>
      <c r="E12" s="26">
        <v>173.91</v>
      </c>
      <c r="F12" s="27"/>
      <c r="G12" s="8">
        <v>157</v>
      </c>
      <c r="H12" s="26">
        <v>105.28</v>
      </c>
      <c r="I12" s="27"/>
      <c r="J12" s="8">
        <v>389</v>
      </c>
      <c r="K12" s="26"/>
      <c r="L12" s="27"/>
      <c r="M12" s="8"/>
    </row>
    <row r="13" spans="1:13" ht="25.5" customHeight="1" x14ac:dyDescent="0.2">
      <c r="A13" s="91">
        <v>30891</v>
      </c>
      <c r="B13" s="27"/>
      <c r="C13" s="27"/>
      <c r="D13" s="8"/>
      <c r="E13" s="26">
        <v>181.45</v>
      </c>
      <c r="F13" s="27"/>
      <c r="G13" s="8">
        <v>154</v>
      </c>
      <c r="H13" s="26">
        <v>105.11</v>
      </c>
      <c r="I13" s="27"/>
      <c r="J13" s="8">
        <v>435</v>
      </c>
      <c r="K13" s="26"/>
      <c r="L13" s="27"/>
      <c r="M13" s="8"/>
    </row>
    <row r="14" spans="1:13" ht="25.5" customHeight="1" x14ac:dyDescent="0.2">
      <c r="A14" s="91">
        <v>30923</v>
      </c>
      <c r="B14" s="27"/>
      <c r="C14" s="27"/>
      <c r="D14" s="8"/>
      <c r="E14" s="26">
        <v>179.11</v>
      </c>
      <c r="F14" s="27"/>
      <c r="G14" s="8">
        <v>133</v>
      </c>
      <c r="H14" s="26">
        <v>105.6</v>
      </c>
      <c r="I14" s="27"/>
      <c r="J14" s="8">
        <v>376</v>
      </c>
      <c r="K14" s="26"/>
      <c r="L14" s="27"/>
      <c r="M14" s="8"/>
    </row>
    <row r="15" spans="1:13" ht="25.5" customHeight="1" x14ac:dyDescent="0.2">
      <c r="A15" s="91">
        <v>30955</v>
      </c>
      <c r="B15" s="27"/>
      <c r="C15" s="27"/>
      <c r="D15" s="8"/>
      <c r="E15" s="26">
        <v>192.65</v>
      </c>
      <c r="F15" s="27"/>
      <c r="G15" s="8">
        <v>111</v>
      </c>
      <c r="H15" s="26">
        <v>104.13</v>
      </c>
      <c r="I15" s="27"/>
      <c r="J15" s="8">
        <v>263</v>
      </c>
      <c r="K15" s="26"/>
      <c r="L15" s="27"/>
      <c r="M15" s="8"/>
    </row>
    <row r="16" spans="1:13" ht="25.5" customHeight="1" x14ac:dyDescent="0.2">
      <c r="A16" s="91">
        <v>30986</v>
      </c>
      <c r="B16" s="27"/>
      <c r="C16" s="27"/>
      <c r="D16" s="8"/>
      <c r="E16" s="26">
        <v>214.5</v>
      </c>
      <c r="F16" s="27"/>
      <c r="G16" s="8">
        <v>97</v>
      </c>
      <c r="H16" s="26">
        <v>107.48</v>
      </c>
      <c r="I16" s="27"/>
      <c r="J16" s="8">
        <v>274</v>
      </c>
      <c r="K16" s="26"/>
      <c r="L16" s="27"/>
      <c r="M16" s="8"/>
    </row>
    <row r="17" spans="1:13" ht="25.5" customHeight="1" x14ac:dyDescent="0.2">
      <c r="A17" s="91">
        <v>30987</v>
      </c>
      <c r="B17" s="27"/>
      <c r="C17" s="27"/>
      <c r="D17" s="8"/>
      <c r="E17" s="26">
        <v>176.35</v>
      </c>
      <c r="F17" s="27"/>
      <c r="G17" s="8">
        <v>71</v>
      </c>
      <c r="H17" s="26">
        <v>107.28</v>
      </c>
      <c r="I17" s="27"/>
      <c r="J17" s="8">
        <v>210</v>
      </c>
      <c r="K17" s="26"/>
      <c r="L17" s="27"/>
      <c r="M17" s="8"/>
    </row>
    <row r="18" spans="1:13" ht="25.5" customHeight="1" thickBot="1" x14ac:dyDescent="0.25">
      <c r="A18" s="92">
        <v>31017</v>
      </c>
      <c r="B18" s="29"/>
      <c r="C18" s="29"/>
      <c r="D18" s="9"/>
      <c r="E18" s="28">
        <v>205.58</v>
      </c>
      <c r="F18" s="29"/>
      <c r="G18" s="9">
        <v>57</v>
      </c>
      <c r="H18" s="28">
        <v>110.46</v>
      </c>
      <c r="I18" s="29"/>
      <c r="J18" s="9">
        <v>152</v>
      </c>
      <c r="K18" s="28"/>
      <c r="L18" s="29"/>
      <c r="M18" s="9"/>
    </row>
    <row r="19" spans="1:13" ht="25.5" customHeight="1" x14ac:dyDescent="0.2">
      <c r="A19" s="90">
        <v>31048</v>
      </c>
      <c r="B19" s="25"/>
      <c r="C19" s="25"/>
      <c r="D19" s="7"/>
      <c r="E19" s="23">
        <v>197.61</v>
      </c>
      <c r="F19" s="25"/>
      <c r="G19" s="7">
        <v>98</v>
      </c>
      <c r="H19" s="23">
        <v>106.26</v>
      </c>
      <c r="I19" s="25"/>
      <c r="J19" s="7">
        <v>235</v>
      </c>
      <c r="K19" s="23"/>
      <c r="L19" s="25"/>
      <c r="M19" s="7"/>
    </row>
    <row r="20" spans="1:13" ht="25.5" customHeight="1" x14ac:dyDescent="0.2">
      <c r="A20" s="91">
        <v>31101</v>
      </c>
      <c r="B20" s="27"/>
      <c r="C20" s="27"/>
      <c r="D20" s="8"/>
      <c r="E20" s="26">
        <v>185.49</v>
      </c>
      <c r="F20" s="27"/>
      <c r="G20" s="8">
        <v>132</v>
      </c>
      <c r="H20" s="26">
        <v>108.4</v>
      </c>
      <c r="I20" s="27"/>
      <c r="J20" s="8">
        <v>297</v>
      </c>
      <c r="K20" s="26"/>
      <c r="L20" s="27"/>
      <c r="M20" s="8"/>
    </row>
    <row r="21" spans="1:13" ht="25.5" customHeight="1" x14ac:dyDescent="0.2">
      <c r="A21" s="91">
        <v>31130</v>
      </c>
      <c r="B21" s="27"/>
      <c r="C21" s="27"/>
      <c r="D21" s="8"/>
      <c r="E21" s="26">
        <v>193.13</v>
      </c>
      <c r="F21" s="27"/>
      <c r="G21" s="8">
        <v>141</v>
      </c>
      <c r="H21" s="26">
        <v>109.59</v>
      </c>
      <c r="I21" s="27"/>
      <c r="J21" s="8">
        <v>541</v>
      </c>
      <c r="K21" s="26"/>
      <c r="L21" s="27"/>
      <c r="M21" s="8"/>
    </row>
    <row r="22" spans="1:13" ht="25.5" customHeight="1" x14ac:dyDescent="0.2">
      <c r="A22" s="91">
        <v>31162</v>
      </c>
      <c r="B22" s="27"/>
      <c r="C22" s="27"/>
      <c r="D22" s="8"/>
      <c r="E22" s="26">
        <v>190.95</v>
      </c>
      <c r="F22" s="27">
        <v>9.4600000000000009</v>
      </c>
      <c r="G22" s="8">
        <v>150</v>
      </c>
      <c r="H22" s="26">
        <v>107.31</v>
      </c>
      <c r="I22" s="27">
        <v>-0.18</v>
      </c>
      <c r="J22" s="8">
        <v>389</v>
      </c>
      <c r="K22" s="26"/>
      <c r="L22" s="27"/>
      <c r="M22" s="8"/>
    </row>
    <row r="23" spans="1:13" ht="25.5" customHeight="1" x14ac:dyDescent="0.2">
      <c r="A23" s="91">
        <v>31193</v>
      </c>
      <c r="B23" s="27"/>
      <c r="C23" s="27"/>
      <c r="D23" s="8"/>
      <c r="E23" s="26">
        <v>183.21</v>
      </c>
      <c r="F23" s="27">
        <v>2.21</v>
      </c>
      <c r="G23" s="8">
        <v>119</v>
      </c>
      <c r="H23" s="26">
        <v>107.63</v>
      </c>
      <c r="I23" s="27">
        <v>3.25</v>
      </c>
      <c r="J23" s="8">
        <v>359</v>
      </c>
      <c r="K23" s="26"/>
      <c r="L23" s="27"/>
      <c r="M23" s="8"/>
    </row>
    <row r="24" spans="1:13" ht="25.5" customHeight="1" x14ac:dyDescent="0.2">
      <c r="A24" s="91">
        <v>31225</v>
      </c>
      <c r="B24" s="27"/>
      <c r="C24" s="27"/>
      <c r="D24" s="8"/>
      <c r="E24" s="26">
        <v>166.03</v>
      </c>
      <c r="F24" s="27">
        <v>-4.53</v>
      </c>
      <c r="G24" s="8">
        <v>133</v>
      </c>
      <c r="H24" s="26">
        <v>105.73</v>
      </c>
      <c r="I24" s="27">
        <v>0.43</v>
      </c>
      <c r="J24" s="8">
        <v>373</v>
      </c>
      <c r="K24" s="26"/>
      <c r="L24" s="27"/>
      <c r="M24" s="8"/>
    </row>
    <row r="25" spans="1:13" ht="25.5" customHeight="1" x14ac:dyDescent="0.2">
      <c r="A25" s="91">
        <v>31256</v>
      </c>
      <c r="B25" s="27"/>
      <c r="C25" s="27"/>
      <c r="D25" s="8"/>
      <c r="E25" s="26">
        <v>196.51</v>
      </c>
      <c r="F25" s="27">
        <v>8.3000000000000007</v>
      </c>
      <c r="G25" s="8">
        <v>143</v>
      </c>
      <c r="H25" s="26">
        <v>108.3</v>
      </c>
      <c r="I25" s="27">
        <v>3.03</v>
      </c>
      <c r="J25" s="8">
        <v>453</v>
      </c>
      <c r="K25" s="26"/>
      <c r="L25" s="27"/>
      <c r="M25" s="8"/>
    </row>
    <row r="26" spans="1:13" ht="25.5" customHeight="1" x14ac:dyDescent="0.2">
      <c r="A26" s="91">
        <v>31288</v>
      </c>
      <c r="B26" s="27"/>
      <c r="C26" s="27"/>
      <c r="D26" s="8"/>
      <c r="E26" s="26">
        <v>177.41</v>
      </c>
      <c r="F26" s="27">
        <v>-0.95</v>
      </c>
      <c r="G26" s="8">
        <v>120</v>
      </c>
      <c r="H26" s="26">
        <v>108.91</v>
      </c>
      <c r="I26" s="27">
        <v>3.13</v>
      </c>
      <c r="J26" s="8">
        <v>343</v>
      </c>
      <c r="K26" s="26"/>
      <c r="L26" s="27"/>
      <c r="M26" s="8"/>
    </row>
    <row r="27" spans="1:13" ht="25.5" customHeight="1" x14ac:dyDescent="0.2">
      <c r="A27" s="91">
        <v>31320</v>
      </c>
      <c r="B27" s="27"/>
      <c r="C27" s="27"/>
      <c r="D27" s="8"/>
      <c r="E27" s="26">
        <v>196.9</v>
      </c>
      <c r="F27" s="27">
        <v>2.21</v>
      </c>
      <c r="G27" s="8">
        <v>118</v>
      </c>
      <c r="H27" s="26">
        <v>108.11</v>
      </c>
      <c r="I27" s="27">
        <v>3.82</v>
      </c>
      <c r="J27" s="8">
        <v>303</v>
      </c>
      <c r="K27" s="26"/>
      <c r="L27" s="27"/>
      <c r="M27" s="8"/>
    </row>
    <row r="28" spans="1:13" ht="25.5" customHeight="1" x14ac:dyDescent="0.2">
      <c r="A28" s="91">
        <v>31351</v>
      </c>
      <c r="B28" s="27"/>
      <c r="C28" s="27"/>
      <c r="D28" s="8"/>
      <c r="E28" s="26">
        <v>195.46</v>
      </c>
      <c r="F28" s="27">
        <v>-8.8800000000000008</v>
      </c>
      <c r="G28" s="8">
        <v>99</v>
      </c>
      <c r="H28" s="26">
        <v>108.02</v>
      </c>
      <c r="I28" s="27">
        <v>0.5</v>
      </c>
      <c r="J28" s="8">
        <v>239</v>
      </c>
      <c r="K28" s="26"/>
      <c r="L28" s="27"/>
      <c r="M28" s="8"/>
    </row>
    <row r="29" spans="1:13" ht="25.5" customHeight="1" x14ac:dyDescent="0.2">
      <c r="A29" s="91">
        <v>31352</v>
      </c>
      <c r="B29" s="27"/>
      <c r="C29" s="27"/>
      <c r="D29" s="8"/>
      <c r="E29" s="26">
        <v>215.81</v>
      </c>
      <c r="F29" s="27">
        <v>22.38</v>
      </c>
      <c r="G29" s="8">
        <v>73</v>
      </c>
      <c r="H29" s="26">
        <v>113.32</v>
      </c>
      <c r="I29" s="27">
        <v>5.63</v>
      </c>
      <c r="J29" s="8">
        <v>182</v>
      </c>
      <c r="K29" s="26"/>
      <c r="L29" s="27"/>
      <c r="M29" s="8"/>
    </row>
    <row r="30" spans="1:13" ht="25.5" customHeight="1" thickBot="1" x14ac:dyDescent="0.25">
      <c r="A30" s="92">
        <v>31382</v>
      </c>
      <c r="B30" s="29"/>
      <c r="C30" s="29"/>
      <c r="D30" s="9"/>
      <c r="E30" s="28">
        <v>188.5</v>
      </c>
      <c r="F30" s="29">
        <v>-8.31</v>
      </c>
      <c r="G30" s="9">
        <v>89</v>
      </c>
      <c r="H30" s="28">
        <v>109.19</v>
      </c>
      <c r="I30" s="29">
        <v>-1.1499999999999999</v>
      </c>
      <c r="J30" s="9">
        <v>184</v>
      </c>
      <c r="K30" s="28"/>
      <c r="L30" s="29"/>
      <c r="M30" s="9"/>
    </row>
    <row r="31" spans="1:13" ht="25.5" customHeight="1" x14ac:dyDescent="0.2">
      <c r="A31" s="90">
        <v>31413</v>
      </c>
      <c r="B31" s="25"/>
      <c r="C31" s="25"/>
      <c r="D31" s="7"/>
      <c r="E31" s="23">
        <v>198.15</v>
      </c>
      <c r="F31" s="25">
        <v>0.27</v>
      </c>
      <c r="G31" s="7">
        <v>111</v>
      </c>
      <c r="H31" s="23">
        <v>108.73</v>
      </c>
      <c r="I31" s="25">
        <v>2.3199999999999998</v>
      </c>
      <c r="J31" s="7">
        <v>300</v>
      </c>
      <c r="K31" s="23"/>
      <c r="L31" s="25"/>
      <c r="M31" s="7"/>
    </row>
    <row r="32" spans="1:13" ht="25.5" customHeight="1" x14ac:dyDescent="0.2">
      <c r="A32" s="91">
        <v>31445</v>
      </c>
      <c r="B32" s="27"/>
      <c r="C32" s="27"/>
      <c r="D32" s="8"/>
      <c r="E32" s="26">
        <v>184.21</v>
      </c>
      <c r="F32" s="27">
        <v>-0.69</v>
      </c>
      <c r="G32" s="8">
        <v>127</v>
      </c>
      <c r="H32" s="26">
        <v>106.85</v>
      </c>
      <c r="I32" s="27">
        <v>-1.43</v>
      </c>
      <c r="J32" s="8">
        <v>316</v>
      </c>
      <c r="K32" s="26"/>
      <c r="L32" s="27"/>
      <c r="M32" s="8"/>
    </row>
    <row r="33" spans="1:13" ht="25.5" customHeight="1" x14ac:dyDescent="0.2">
      <c r="A33" s="91">
        <v>31472</v>
      </c>
      <c r="B33" s="27"/>
      <c r="C33" s="27"/>
      <c r="D33" s="8"/>
      <c r="E33" s="26">
        <v>194.03</v>
      </c>
      <c r="F33" s="27">
        <v>0.47</v>
      </c>
      <c r="G33" s="8">
        <v>150</v>
      </c>
      <c r="H33" s="26">
        <v>110.23</v>
      </c>
      <c r="I33" s="27">
        <v>0.57999999999999996</v>
      </c>
      <c r="J33" s="8">
        <v>509</v>
      </c>
      <c r="K33" s="26"/>
      <c r="L33" s="27"/>
      <c r="M33" s="8"/>
    </row>
    <row r="34" spans="1:13" ht="25.5" customHeight="1" x14ac:dyDescent="0.2">
      <c r="A34" s="91">
        <v>31503</v>
      </c>
      <c r="B34" s="27"/>
      <c r="C34" s="27"/>
      <c r="D34" s="8"/>
      <c r="E34" s="26">
        <v>182.41</v>
      </c>
      <c r="F34" s="27">
        <v>-4.47</v>
      </c>
      <c r="G34" s="8">
        <v>115</v>
      </c>
      <c r="H34" s="26">
        <v>110.71</v>
      </c>
      <c r="I34" s="27">
        <v>3.17</v>
      </c>
      <c r="J34" s="8">
        <v>331</v>
      </c>
      <c r="K34" s="26"/>
      <c r="L34" s="27"/>
      <c r="M34" s="8"/>
    </row>
    <row r="35" spans="1:13" ht="25.5" customHeight="1" x14ac:dyDescent="0.2">
      <c r="A35" s="91">
        <v>31533</v>
      </c>
      <c r="B35" s="27"/>
      <c r="C35" s="27"/>
      <c r="D35" s="8"/>
      <c r="E35" s="26">
        <v>210.2</v>
      </c>
      <c r="F35" s="27">
        <v>14.73</v>
      </c>
      <c r="G35" s="8">
        <v>121</v>
      </c>
      <c r="H35" s="26">
        <v>111.76</v>
      </c>
      <c r="I35" s="27">
        <v>3.84</v>
      </c>
      <c r="J35" s="8">
        <v>349</v>
      </c>
      <c r="K35" s="26"/>
      <c r="L35" s="27"/>
      <c r="M35" s="8"/>
    </row>
    <row r="36" spans="1:13" ht="25.5" customHeight="1" x14ac:dyDescent="0.2">
      <c r="A36" s="91">
        <v>31565</v>
      </c>
      <c r="B36" s="27"/>
      <c r="C36" s="27"/>
      <c r="D36" s="8"/>
      <c r="E36" s="26">
        <v>202.49</v>
      </c>
      <c r="F36" s="27">
        <v>21.96</v>
      </c>
      <c r="G36" s="8">
        <v>141</v>
      </c>
      <c r="H36" s="26">
        <v>108.13</v>
      </c>
      <c r="I36" s="27">
        <v>2.27</v>
      </c>
      <c r="J36" s="8">
        <v>390</v>
      </c>
      <c r="K36" s="26"/>
      <c r="L36" s="27"/>
      <c r="M36" s="8"/>
    </row>
    <row r="37" spans="1:13" ht="25.5" customHeight="1" x14ac:dyDescent="0.2">
      <c r="A37" s="91">
        <v>31594</v>
      </c>
      <c r="B37" s="27"/>
      <c r="C37" s="27"/>
      <c r="D37" s="8"/>
      <c r="E37" s="26">
        <v>209.67</v>
      </c>
      <c r="F37" s="27">
        <v>6.7</v>
      </c>
      <c r="G37" s="8">
        <v>156</v>
      </c>
      <c r="H37" s="26">
        <v>111.94</v>
      </c>
      <c r="I37" s="27">
        <v>3.36</v>
      </c>
      <c r="J37" s="8">
        <v>509</v>
      </c>
      <c r="K37" s="26"/>
      <c r="L37" s="27"/>
      <c r="M37" s="8"/>
    </row>
    <row r="38" spans="1:13" ht="25.5" customHeight="1" x14ac:dyDescent="0.2">
      <c r="A38" s="91">
        <v>31625</v>
      </c>
      <c r="B38" s="27"/>
      <c r="C38" s="27"/>
      <c r="D38" s="8"/>
      <c r="E38" s="26">
        <v>222.36</v>
      </c>
      <c r="F38" s="27">
        <v>25.34</v>
      </c>
      <c r="G38" s="8">
        <v>173</v>
      </c>
      <c r="H38" s="26">
        <v>112.25</v>
      </c>
      <c r="I38" s="27">
        <v>3.07</v>
      </c>
      <c r="J38" s="8">
        <v>387</v>
      </c>
      <c r="K38" s="26"/>
      <c r="L38" s="27"/>
      <c r="M38" s="8"/>
    </row>
    <row r="39" spans="1:13" ht="25.5" customHeight="1" x14ac:dyDescent="0.2">
      <c r="A39" s="91">
        <v>31656</v>
      </c>
      <c r="B39" s="27"/>
      <c r="C39" s="27"/>
      <c r="D39" s="8"/>
      <c r="E39" s="26">
        <v>217.55</v>
      </c>
      <c r="F39" s="27">
        <v>10.49</v>
      </c>
      <c r="G39" s="8">
        <v>107</v>
      </c>
      <c r="H39" s="26">
        <v>113.21</v>
      </c>
      <c r="I39" s="27">
        <v>4.72</v>
      </c>
      <c r="J39" s="8">
        <v>347</v>
      </c>
      <c r="K39" s="26"/>
      <c r="L39" s="27"/>
      <c r="M39" s="8"/>
    </row>
    <row r="40" spans="1:13" ht="25.5" customHeight="1" x14ac:dyDescent="0.2">
      <c r="A40" s="91">
        <v>31686</v>
      </c>
      <c r="B40" s="27"/>
      <c r="C40" s="27"/>
      <c r="D40" s="8"/>
      <c r="E40" s="26">
        <v>220.12</v>
      </c>
      <c r="F40" s="27">
        <v>12.62</v>
      </c>
      <c r="G40" s="8">
        <v>92</v>
      </c>
      <c r="H40" s="26">
        <v>118.78</v>
      </c>
      <c r="I40" s="27">
        <v>9.9600000000000009</v>
      </c>
      <c r="J40" s="8">
        <v>249</v>
      </c>
      <c r="K40" s="26"/>
      <c r="L40" s="27"/>
      <c r="M40" s="8"/>
    </row>
    <row r="41" spans="1:13" ht="25.5" customHeight="1" x14ac:dyDescent="0.2">
      <c r="A41" s="91">
        <v>31717</v>
      </c>
      <c r="B41" s="27"/>
      <c r="C41" s="27"/>
      <c r="D41" s="8"/>
      <c r="E41" s="26">
        <v>206.9</v>
      </c>
      <c r="F41" s="27">
        <v>-4.13</v>
      </c>
      <c r="G41" s="8">
        <v>50</v>
      </c>
      <c r="H41" s="26">
        <v>116.17</v>
      </c>
      <c r="I41" s="27">
        <v>2.52</v>
      </c>
      <c r="J41" s="8">
        <v>142</v>
      </c>
      <c r="K41" s="26"/>
      <c r="L41" s="27"/>
      <c r="M41" s="8"/>
    </row>
    <row r="42" spans="1:13" ht="25.5" customHeight="1" thickBot="1" x14ac:dyDescent="0.25">
      <c r="A42" s="92">
        <v>31747</v>
      </c>
      <c r="B42" s="29"/>
      <c r="C42" s="29"/>
      <c r="D42" s="9"/>
      <c r="E42" s="28">
        <v>202.61</v>
      </c>
      <c r="F42" s="29">
        <v>7.49</v>
      </c>
      <c r="G42" s="9">
        <v>61</v>
      </c>
      <c r="H42" s="28">
        <v>119.98</v>
      </c>
      <c r="I42" s="29">
        <v>9.8800000000000008</v>
      </c>
      <c r="J42" s="9">
        <v>116</v>
      </c>
      <c r="K42" s="28"/>
      <c r="L42" s="29"/>
      <c r="M42" s="9"/>
    </row>
    <row r="43" spans="1:13" ht="25.5" customHeight="1" x14ac:dyDescent="0.2">
      <c r="A43" s="90">
        <v>31778</v>
      </c>
      <c r="B43" s="25"/>
      <c r="C43" s="25"/>
      <c r="D43" s="7"/>
      <c r="E43" s="23">
        <v>196.94</v>
      </c>
      <c r="F43" s="25">
        <v>-0.61</v>
      </c>
      <c r="G43" s="7">
        <v>117</v>
      </c>
      <c r="H43" s="23">
        <v>115.76</v>
      </c>
      <c r="I43" s="25">
        <v>6.47</v>
      </c>
      <c r="J43" s="7">
        <v>215</v>
      </c>
      <c r="K43" s="23"/>
      <c r="L43" s="25"/>
      <c r="M43" s="7"/>
    </row>
    <row r="44" spans="1:13" ht="25.5" customHeight="1" x14ac:dyDescent="0.2">
      <c r="A44" s="91">
        <v>31809</v>
      </c>
      <c r="B44" s="27"/>
      <c r="C44" s="27"/>
      <c r="D44" s="8"/>
      <c r="E44" s="26">
        <v>229.83</v>
      </c>
      <c r="F44" s="27">
        <v>24.77</v>
      </c>
      <c r="G44" s="8">
        <v>126</v>
      </c>
      <c r="H44" s="26">
        <v>116.32</v>
      </c>
      <c r="I44" s="27">
        <v>8.86</v>
      </c>
      <c r="J44" s="8">
        <v>265</v>
      </c>
      <c r="K44" s="26"/>
      <c r="L44" s="27"/>
      <c r="M44" s="8"/>
    </row>
    <row r="45" spans="1:13" ht="25.5" customHeight="1" x14ac:dyDescent="0.2">
      <c r="A45" s="91">
        <v>31837</v>
      </c>
      <c r="B45" s="27"/>
      <c r="C45" s="27"/>
      <c r="D45" s="8"/>
      <c r="E45" s="26">
        <v>217.33</v>
      </c>
      <c r="F45" s="27">
        <v>12.01</v>
      </c>
      <c r="G45" s="8">
        <v>154</v>
      </c>
      <c r="H45" s="26">
        <v>116.33</v>
      </c>
      <c r="I45" s="27">
        <v>5.53</v>
      </c>
      <c r="J45" s="8">
        <v>411</v>
      </c>
      <c r="K45" s="26"/>
      <c r="L45" s="27"/>
      <c r="M45" s="8"/>
    </row>
    <row r="46" spans="1:13" ht="25.5" customHeight="1" x14ac:dyDescent="0.2">
      <c r="A46" s="91">
        <v>31868</v>
      </c>
      <c r="B46" s="27"/>
      <c r="C46" s="27"/>
      <c r="D46" s="8"/>
      <c r="E46" s="26">
        <v>219.5</v>
      </c>
      <c r="F46" s="27">
        <v>20.329999999999998</v>
      </c>
      <c r="G46" s="8">
        <v>132</v>
      </c>
      <c r="H46" s="26">
        <v>117.85</v>
      </c>
      <c r="I46" s="27">
        <v>6.45</v>
      </c>
      <c r="J46" s="8">
        <v>342</v>
      </c>
      <c r="K46" s="26"/>
      <c r="L46" s="27"/>
      <c r="M46" s="8"/>
    </row>
    <row r="47" spans="1:13" ht="25.5" customHeight="1" x14ac:dyDescent="0.2">
      <c r="A47" s="91">
        <v>31898</v>
      </c>
      <c r="B47" s="27"/>
      <c r="C47" s="27"/>
      <c r="D47" s="8"/>
      <c r="E47" s="26">
        <v>250.93</v>
      </c>
      <c r="F47" s="27">
        <v>19.38</v>
      </c>
      <c r="G47" s="8">
        <v>156</v>
      </c>
      <c r="H47" s="26">
        <v>121.51</v>
      </c>
      <c r="I47" s="27">
        <v>8.7200000000000006</v>
      </c>
      <c r="J47" s="8">
        <v>389</v>
      </c>
      <c r="K47" s="26"/>
      <c r="L47" s="27"/>
      <c r="M47" s="8"/>
    </row>
    <row r="48" spans="1:13" ht="25.5" customHeight="1" x14ac:dyDescent="0.2">
      <c r="A48" s="91">
        <v>31929</v>
      </c>
      <c r="B48" s="27"/>
      <c r="C48" s="27"/>
      <c r="D48" s="8"/>
      <c r="E48" s="26">
        <v>235.49</v>
      </c>
      <c r="F48" s="27">
        <v>16.3</v>
      </c>
      <c r="G48" s="8">
        <v>175</v>
      </c>
      <c r="H48" s="26">
        <v>123.54</v>
      </c>
      <c r="I48" s="27">
        <v>14.25</v>
      </c>
      <c r="J48" s="8">
        <v>391</v>
      </c>
      <c r="K48" s="26"/>
      <c r="L48" s="27"/>
      <c r="M48" s="8"/>
    </row>
    <row r="49" spans="1:13" ht="25.5" customHeight="1" x14ac:dyDescent="0.2">
      <c r="A49" s="91">
        <v>31959</v>
      </c>
      <c r="B49" s="27"/>
      <c r="C49" s="27"/>
      <c r="D49" s="8"/>
      <c r="E49" s="26">
        <v>227.83</v>
      </c>
      <c r="F49" s="27">
        <v>8.66</v>
      </c>
      <c r="G49" s="8">
        <v>187</v>
      </c>
      <c r="H49" s="26">
        <v>124.59</v>
      </c>
      <c r="I49" s="27">
        <v>11.3</v>
      </c>
      <c r="J49" s="8">
        <v>481</v>
      </c>
      <c r="K49" s="26"/>
      <c r="L49" s="27"/>
      <c r="M49" s="8"/>
    </row>
    <row r="50" spans="1:13" ht="25.5" customHeight="1" x14ac:dyDescent="0.2">
      <c r="A50" s="91">
        <v>31990</v>
      </c>
      <c r="B50" s="27"/>
      <c r="C50" s="27"/>
      <c r="D50" s="8"/>
      <c r="E50" s="26">
        <v>250.64</v>
      </c>
      <c r="F50" s="27">
        <v>12.72</v>
      </c>
      <c r="G50" s="8">
        <v>148</v>
      </c>
      <c r="H50" s="26">
        <v>127.01</v>
      </c>
      <c r="I50" s="27">
        <v>13.15</v>
      </c>
      <c r="J50" s="8">
        <v>458</v>
      </c>
      <c r="K50" s="26"/>
      <c r="L50" s="27"/>
      <c r="M50" s="8"/>
    </row>
    <row r="51" spans="1:13" ht="25.5" customHeight="1" x14ac:dyDescent="0.2">
      <c r="A51" s="91">
        <v>32021</v>
      </c>
      <c r="B51" s="27"/>
      <c r="C51" s="27"/>
      <c r="D51" s="8"/>
      <c r="E51" s="26">
        <v>226.42</v>
      </c>
      <c r="F51" s="27">
        <v>4.08</v>
      </c>
      <c r="G51" s="8">
        <v>157</v>
      </c>
      <c r="H51" s="26">
        <v>126.65</v>
      </c>
      <c r="I51" s="27">
        <v>11.87</v>
      </c>
      <c r="J51" s="8">
        <v>403</v>
      </c>
      <c r="K51" s="26"/>
      <c r="L51" s="27"/>
      <c r="M51" s="8"/>
    </row>
    <row r="52" spans="1:13" ht="25.5" customHeight="1" x14ac:dyDescent="0.2">
      <c r="A52" s="91">
        <v>32051</v>
      </c>
      <c r="B52" s="27"/>
      <c r="C52" s="27"/>
      <c r="D52" s="8"/>
      <c r="E52" s="26">
        <v>268.5</v>
      </c>
      <c r="F52" s="27">
        <v>21.98</v>
      </c>
      <c r="G52" s="8">
        <v>122</v>
      </c>
      <c r="H52" s="26">
        <v>127.47</v>
      </c>
      <c r="I52" s="27">
        <v>7.32</v>
      </c>
      <c r="J52" s="8">
        <v>327</v>
      </c>
      <c r="K52" s="26"/>
      <c r="L52" s="27"/>
      <c r="M52" s="8"/>
    </row>
    <row r="53" spans="1:13" ht="25.5" customHeight="1" x14ac:dyDescent="0.2">
      <c r="A53" s="91">
        <v>32082</v>
      </c>
      <c r="B53" s="27"/>
      <c r="C53" s="27"/>
      <c r="D53" s="8"/>
      <c r="E53" s="26">
        <v>293.20999999999998</v>
      </c>
      <c r="F53" s="27">
        <v>41.72</v>
      </c>
      <c r="G53" s="8">
        <v>51</v>
      </c>
      <c r="H53" s="26">
        <v>132.37</v>
      </c>
      <c r="I53" s="27">
        <v>13.95</v>
      </c>
      <c r="J53" s="8">
        <v>150</v>
      </c>
      <c r="K53" s="26"/>
      <c r="L53" s="27"/>
      <c r="M53" s="8"/>
    </row>
    <row r="54" spans="1:13" ht="25.5" customHeight="1" thickBot="1" x14ac:dyDescent="0.25">
      <c r="A54" s="92">
        <v>32112</v>
      </c>
      <c r="B54" s="29"/>
      <c r="C54" s="29"/>
      <c r="D54" s="9"/>
      <c r="E54" s="28">
        <v>295.35000000000002</v>
      </c>
      <c r="F54" s="29">
        <v>45.77</v>
      </c>
      <c r="G54" s="9">
        <v>75</v>
      </c>
      <c r="H54" s="28">
        <v>138.6</v>
      </c>
      <c r="I54" s="29">
        <v>15.52</v>
      </c>
      <c r="J54" s="9">
        <v>218</v>
      </c>
      <c r="K54" s="28"/>
      <c r="L54" s="29"/>
      <c r="M54" s="9"/>
    </row>
    <row r="55" spans="1:13" ht="25.5" customHeight="1" x14ac:dyDescent="0.2">
      <c r="A55" s="90">
        <v>32143</v>
      </c>
      <c r="B55" s="25"/>
      <c r="C55" s="25"/>
      <c r="D55" s="7"/>
      <c r="E55" s="23">
        <v>240</v>
      </c>
      <c r="F55" s="25">
        <v>21.86</v>
      </c>
      <c r="G55" s="7">
        <v>95</v>
      </c>
      <c r="H55" s="23">
        <v>132.55000000000001</v>
      </c>
      <c r="I55" s="25">
        <v>14.5</v>
      </c>
      <c r="J55" s="7">
        <v>210</v>
      </c>
      <c r="K55" s="23"/>
      <c r="L55" s="25"/>
      <c r="M55" s="7"/>
    </row>
    <row r="56" spans="1:13" ht="25.5" customHeight="1" x14ac:dyDescent="0.2">
      <c r="A56" s="91">
        <v>32174</v>
      </c>
      <c r="B56" s="27"/>
      <c r="C56" s="27"/>
      <c r="D56" s="8"/>
      <c r="E56" s="26">
        <v>280.75</v>
      </c>
      <c r="F56" s="27">
        <v>22.16</v>
      </c>
      <c r="G56" s="8">
        <v>124</v>
      </c>
      <c r="H56" s="26">
        <v>135.91</v>
      </c>
      <c r="I56" s="27">
        <v>16.84</v>
      </c>
      <c r="J56" s="8">
        <v>291</v>
      </c>
      <c r="K56" s="26"/>
      <c r="L56" s="27"/>
      <c r="M56" s="8"/>
    </row>
    <row r="57" spans="1:13" ht="25.5" customHeight="1" x14ac:dyDescent="0.2">
      <c r="A57" s="91">
        <v>32203</v>
      </c>
      <c r="B57" s="27"/>
      <c r="C57" s="27"/>
      <c r="D57" s="8"/>
      <c r="E57" s="26">
        <v>266.33999999999997</v>
      </c>
      <c r="F57" s="27">
        <v>22.55</v>
      </c>
      <c r="G57" s="8">
        <v>158</v>
      </c>
      <c r="H57" s="26">
        <v>138.83000000000001</v>
      </c>
      <c r="I57" s="27">
        <v>19.34</v>
      </c>
      <c r="J57" s="8">
        <v>477</v>
      </c>
      <c r="K57" s="26"/>
      <c r="L57" s="27"/>
      <c r="M57" s="8"/>
    </row>
    <row r="58" spans="1:13" ht="25.5" customHeight="1" x14ac:dyDescent="0.2">
      <c r="A58" s="91">
        <v>32234</v>
      </c>
      <c r="B58" s="29"/>
      <c r="C58" s="29"/>
      <c r="D58" s="9"/>
      <c r="E58" s="28">
        <v>290.92</v>
      </c>
      <c r="F58" s="29">
        <v>32.54</v>
      </c>
      <c r="G58" s="9">
        <v>101</v>
      </c>
      <c r="H58" s="28">
        <v>141.08000000000001</v>
      </c>
      <c r="I58" s="29">
        <v>19.71</v>
      </c>
      <c r="J58" s="9">
        <v>326</v>
      </c>
      <c r="K58" s="28"/>
      <c r="L58" s="29"/>
      <c r="M58" s="9"/>
    </row>
    <row r="59" spans="1:13" ht="25.5" customHeight="1" x14ac:dyDescent="0.2">
      <c r="A59" s="85">
        <v>32264</v>
      </c>
      <c r="B59" s="30"/>
      <c r="C59" s="29"/>
      <c r="D59" s="9"/>
      <c r="E59" s="30">
        <v>308.3</v>
      </c>
      <c r="F59" s="29">
        <v>22.86</v>
      </c>
      <c r="G59" s="10">
        <v>90</v>
      </c>
      <c r="H59" s="30">
        <v>144.55000000000001</v>
      </c>
      <c r="I59" s="29">
        <v>18.96</v>
      </c>
      <c r="J59" s="9">
        <v>204</v>
      </c>
      <c r="K59" s="30"/>
      <c r="L59" s="29"/>
      <c r="M59" s="9"/>
    </row>
    <row r="60" spans="1:13" ht="25.5" customHeight="1" x14ac:dyDescent="0.2">
      <c r="A60" s="85">
        <v>32295</v>
      </c>
      <c r="B60" s="30"/>
      <c r="C60" s="31"/>
      <c r="D60" s="9"/>
      <c r="E60" s="30">
        <v>317.08999999999997</v>
      </c>
      <c r="F60" s="31">
        <v>34.65</v>
      </c>
      <c r="G60" s="10">
        <v>120</v>
      </c>
      <c r="H60" s="30">
        <v>149.58000000000001</v>
      </c>
      <c r="I60" s="31">
        <v>21.08</v>
      </c>
      <c r="J60" s="10">
        <v>348</v>
      </c>
      <c r="K60" s="30"/>
      <c r="L60" s="31"/>
      <c r="M60" s="9"/>
    </row>
    <row r="61" spans="1:13" ht="25.5" customHeight="1" x14ac:dyDescent="0.2">
      <c r="A61" s="85">
        <v>32325</v>
      </c>
      <c r="B61" s="30"/>
      <c r="C61" s="31"/>
      <c r="D61" s="9"/>
      <c r="E61" s="30">
        <v>304.55</v>
      </c>
      <c r="F61" s="31">
        <v>33.67</v>
      </c>
      <c r="G61" s="10">
        <v>179</v>
      </c>
      <c r="H61" s="30">
        <v>148.88999999999999</v>
      </c>
      <c r="I61" s="31">
        <v>19.5</v>
      </c>
      <c r="J61" s="10">
        <v>386</v>
      </c>
      <c r="K61" s="30"/>
      <c r="L61" s="31"/>
      <c r="M61" s="9"/>
    </row>
    <row r="62" spans="1:13" ht="25.5" customHeight="1" x14ac:dyDescent="0.2">
      <c r="A62" s="85">
        <v>32356</v>
      </c>
      <c r="B62" s="30"/>
      <c r="C62" s="31"/>
      <c r="D62" s="9"/>
      <c r="E62" s="30">
        <v>317.82</v>
      </c>
      <c r="F62" s="31">
        <v>26.8</v>
      </c>
      <c r="G62" s="10">
        <v>137</v>
      </c>
      <c r="H62" s="30">
        <v>152.15</v>
      </c>
      <c r="I62" s="31">
        <v>19.79</v>
      </c>
      <c r="J62" s="10">
        <v>401</v>
      </c>
      <c r="K62" s="30"/>
      <c r="L62" s="31"/>
      <c r="M62" s="9"/>
    </row>
    <row r="63" spans="1:13" ht="25.5" customHeight="1" x14ac:dyDescent="0.2">
      <c r="A63" s="85">
        <v>32387</v>
      </c>
      <c r="B63" s="30"/>
      <c r="C63" s="31"/>
      <c r="D63" s="9"/>
      <c r="E63" s="30">
        <v>316.66000000000003</v>
      </c>
      <c r="F63" s="31">
        <v>39.86</v>
      </c>
      <c r="G63" s="10">
        <v>150</v>
      </c>
      <c r="H63" s="30">
        <v>154.9</v>
      </c>
      <c r="I63" s="31">
        <v>22.31</v>
      </c>
      <c r="J63" s="10">
        <v>383</v>
      </c>
      <c r="K63" s="30"/>
      <c r="L63" s="31"/>
      <c r="M63" s="9"/>
    </row>
    <row r="64" spans="1:13" ht="25.5" customHeight="1" x14ac:dyDescent="0.2">
      <c r="A64" s="85">
        <v>32417</v>
      </c>
      <c r="B64" s="30"/>
      <c r="C64" s="31"/>
      <c r="D64" s="9"/>
      <c r="E64" s="30">
        <v>363.93</v>
      </c>
      <c r="F64" s="31">
        <v>35.54</v>
      </c>
      <c r="G64" s="10">
        <v>101</v>
      </c>
      <c r="H64" s="30">
        <v>168.07</v>
      </c>
      <c r="I64" s="31">
        <v>31.85</v>
      </c>
      <c r="J64" s="10">
        <v>280</v>
      </c>
      <c r="K64" s="30"/>
      <c r="L64" s="31"/>
      <c r="M64" s="9"/>
    </row>
    <row r="65" spans="1:13" ht="25.5" customHeight="1" x14ac:dyDescent="0.2">
      <c r="A65" s="85">
        <v>32448</v>
      </c>
      <c r="B65" s="30"/>
      <c r="C65" s="31"/>
      <c r="D65" s="9"/>
      <c r="E65" s="30">
        <v>341.93</v>
      </c>
      <c r="F65" s="31">
        <v>16.62</v>
      </c>
      <c r="G65" s="10">
        <v>76</v>
      </c>
      <c r="H65" s="30">
        <v>172.75</v>
      </c>
      <c r="I65" s="31">
        <v>30.51</v>
      </c>
      <c r="J65" s="10">
        <v>234</v>
      </c>
      <c r="K65" s="30"/>
      <c r="L65" s="31"/>
      <c r="M65" s="9"/>
    </row>
    <row r="66" spans="1:13" ht="25.5" customHeight="1" thickBot="1" x14ac:dyDescent="0.25">
      <c r="A66" s="85">
        <v>32478</v>
      </c>
      <c r="B66" s="30"/>
      <c r="C66" s="31"/>
      <c r="D66" s="9"/>
      <c r="E66" s="30">
        <v>384.84</v>
      </c>
      <c r="F66" s="31">
        <v>30.3</v>
      </c>
      <c r="G66" s="10">
        <v>69</v>
      </c>
      <c r="H66" s="30">
        <v>186.19</v>
      </c>
      <c r="I66" s="31">
        <v>34.340000000000003</v>
      </c>
      <c r="J66" s="10">
        <v>201</v>
      </c>
      <c r="K66" s="30"/>
      <c r="L66" s="31"/>
      <c r="M66" s="9"/>
    </row>
    <row r="67" spans="1:13" ht="25.5" customHeight="1" x14ac:dyDescent="0.2">
      <c r="A67" s="83">
        <v>32509</v>
      </c>
      <c r="B67" s="32"/>
      <c r="C67" s="33"/>
      <c r="D67" s="7"/>
      <c r="E67" s="32">
        <v>331.61</v>
      </c>
      <c r="F67" s="33">
        <v>38.17</v>
      </c>
      <c r="G67" s="11">
        <v>122</v>
      </c>
      <c r="H67" s="32">
        <v>177.27</v>
      </c>
      <c r="I67" s="33">
        <v>33.74</v>
      </c>
      <c r="J67" s="11">
        <v>210</v>
      </c>
      <c r="K67" s="32"/>
      <c r="L67" s="33"/>
      <c r="M67" s="7"/>
    </row>
    <row r="68" spans="1:13" ht="25.5" customHeight="1" x14ac:dyDescent="0.2">
      <c r="A68" s="85">
        <v>32540</v>
      </c>
      <c r="B68" s="30"/>
      <c r="C68" s="31"/>
      <c r="D68" s="9"/>
      <c r="E68" s="30">
        <v>347.47</v>
      </c>
      <c r="F68" s="31">
        <v>23.76</v>
      </c>
      <c r="G68" s="10">
        <v>117</v>
      </c>
      <c r="H68" s="30">
        <v>182.71</v>
      </c>
      <c r="I68" s="31">
        <v>34.43</v>
      </c>
      <c r="J68" s="10">
        <v>282</v>
      </c>
      <c r="K68" s="30"/>
      <c r="L68" s="31"/>
      <c r="M68" s="9"/>
    </row>
    <row r="69" spans="1:13" ht="25.5" customHeight="1" x14ac:dyDescent="0.2">
      <c r="A69" s="85">
        <v>32568</v>
      </c>
      <c r="B69" s="30"/>
      <c r="C69" s="31"/>
      <c r="D69" s="9"/>
      <c r="E69" s="30">
        <v>386.59</v>
      </c>
      <c r="F69" s="31">
        <v>45.15</v>
      </c>
      <c r="G69" s="10">
        <v>147</v>
      </c>
      <c r="H69" s="30">
        <v>191.54</v>
      </c>
      <c r="I69" s="31">
        <v>37.97</v>
      </c>
      <c r="J69" s="10">
        <v>501</v>
      </c>
      <c r="K69" s="30"/>
      <c r="L69" s="31"/>
      <c r="M69" s="9"/>
    </row>
    <row r="70" spans="1:13" ht="25.5" customHeight="1" x14ac:dyDescent="0.2">
      <c r="A70" s="85">
        <v>32599</v>
      </c>
      <c r="B70" s="30"/>
      <c r="C70" s="31"/>
      <c r="D70" s="9"/>
      <c r="E70" s="30">
        <v>399.51</v>
      </c>
      <c r="F70" s="31">
        <v>37.33</v>
      </c>
      <c r="G70" s="10">
        <v>139</v>
      </c>
      <c r="H70" s="30">
        <v>199.89</v>
      </c>
      <c r="I70" s="31">
        <v>41.69</v>
      </c>
      <c r="J70" s="10">
        <v>296</v>
      </c>
      <c r="K70" s="30"/>
      <c r="L70" s="31"/>
      <c r="M70" s="9"/>
    </row>
    <row r="71" spans="1:13" ht="25.5" customHeight="1" x14ac:dyDescent="0.2">
      <c r="A71" s="85">
        <v>32629</v>
      </c>
      <c r="B71" s="30"/>
      <c r="C71" s="31"/>
      <c r="D71" s="9"/>
      <c r="E71" s="30">
        <v>413.35</v>
      </c>
      <c r="F71" s="31">
        <v>34.07</v>
      </c>
      <c r="G71" s="10">
        <v>88</v>
      </c>
      <c r="H71" s="30">
        <v>213.61</v>
      </c>
      <c r="I71" s="31">
        <v>47.78</v>
      </c>
      <c r="J71" s="10">
        <v>226</v>
      </c>
      <c r="K71" s="30"/>
      <c r="L71" s="31"/>
      <c r="M71" s="9"/>
    </row>
    <row r="72" spans="1:13" ht="25.5" customHeight="1" x14ac:dyDescent="0.2">
      <c r="A72" s="85">
        <v>32660</v>
      </c>
      <c r="B72" s="30"/>
      <c r="C72" s="31"/>
      <c r="D72" s="9"/>
      <c r="E72" s="30">
        <v>497.65</v>
      </c>
      <c r="F72" s="31">
        <v>56.94</v>
      </c>
      <c r="G72" s="10">
        <v>147</v>
      </c>
      <c r="H72" s="30">
        <v>216.53</v>
      </c>
      <c r="I72" s="31">
        <v>44.76</v>
      </c>
      <c r="J72" s="10">
        <v>347</v>
      </c>
      <c r="K72" s="30"/>
      <c r="L72" s="31"/>
      <c r="M72" s="9"/>
    </row>
    <row r="73" spans="1:13" ht="25.5" customHeight="1" x14ac:dyDescent="0.2">
      <c r="A73" s="85">
        <v>32690</v>
      </c>
      <c r="B73" s="30"/>
      <c r="C73" s="31"/>
      <c r="D73" s="9"/>
      <c r="E73" s="30">
        <v>409.01</v>
      </c>
      <c r="F73" s="31">
        <v>34.299999999999997</v>
      </c>
      <c r="G73" s="10">
        <v>172</v>
      </c>
      <c r="H73" s="30">
        <v>220.5</v>
      </c>
      <c r="I73" s="31">
        <v>48.1</v>
      </c>
      <c r="J73" s="10">
        <v>394</v>
      </c>
      <c r="K73" s="30"/>
      <c r="L73" s="31"/>
      <c r="M73" s="9"/>
    </row>
    <row r="74" spans="1:13" ht="25.5" customHeight="1" x14ac:dyDescent="0.2">
      <c r="A74" s="84">
        <v>32721</v>
      </c>
      <c r="B74" s="34"/>
      <c r="C74" s="35"/>
      <c r="D74" s="8"/>
      <c r="E74" s="34">
        <v>428.77</v>
      </c>
      <c r="F74" s="35">
        <v>34.909999999999997</v>
      </c>
      <c r="G74" s="12">
        <v>163</v>
      </c>
      <c r="H74" s="34">
        <v>221.65</v>
      </c>
      <c r="I74" s="35">
        <v>45.68</v>
      </c>
      <c r="J74" s="12">
        <v>413</v>
      </c>
      <c r="K74" s="34"/>
      <c r="L74" s="35"/>
      <c r="M74" s="8"/>
    </row>
    <row r="75" spans="1:13" ht="25.5" customHeight="1" x14ac:dyDescent="0.2">
      <c r="A75" s="85">
        <v>32752</v>
      </c>
      <c r="B75" s="30"/>
      <c r="C75" s="31"/>
      <c r="D75" s="9"/>
      <c r="E75" s="30">
        <v>500.86</v>
      </c>
      <c r="F75" s="31">
        <v>58.17</v>
      </c>
      <c r="G75" s="10">
        <v>134</v>
      </c>
      <c r="H75" s="30">
        <v>242.03</v>
      </c>
      <c r="I75" s="31">
        <v>56.25</v>
      </c>
      <c r="J75" s="10">
        <v>356</v>
      </c>
      <c r="K75" s="30"/>
      <c r="L75" s="31"/>
      <c r="M75" s="9"/>
    </row>
    <row r="76" spans="1:13" ht="25.5" customHeight="1" x14ac:dyDescent="0.2">
      <c r="A76" s="85">
        <v>32782</v>
      </c>
      <c r="B76" s="30"/>
      <c r="C76" s="31"/>
      <c r="D76" s="9"/>
      <c r="E76" s="30">
        <v>476.83</v>
      </c>
      <c r="F76" s="31">
        <v>31.02</v>
      </c>
      <c r="G76" s="10">
        <v>105</v>
      </c>
      <c r="H76" s="30">
        <v>256.85000000000002</v>
      </c>
      <c r="I76" s="31">
        <v>52.82</v>
      </c>
      <c r="J76" s="10">
        <v>283</v>
      </c>
      <c r="K76" s="30"/>
      <c r="L76" s="31"/>
      <c r="M76" s="9"/>
    </row>
    <row r="77" spans="1:13" ht="25.5" customHeight="1" x14ac:dyDescent="0.2">
      <c r="A77" s="85">
        <v>32813</v>
      </c>
      <c r="B77" s="30"/>
      <c r="C77" s="31"/>
      <c r="D77" s="9"/>
      <c r="E77" s="30">
        <v>503.12</v>
      </c>
      <c r="F77" s="31">
        <v>47.14</v>
      </c>
      <c r="G77" s="10">
        <v>65</v>
      </c>
      <c r="H77" s="30">
        <v>270.06</v>
      </c>
      <c r="I77" s="31">
        <v>56.33</v>
      </c>
      <c r="J77" s="10">
        <v>185</v>
      </c>
      <c r="K77" s="30"/>
      <c r="L77" s="31"/>
      <c r="M77" s="9"/>
    </row>
    <row r="78" spans="1:13" ht="25.5" customHeight="1" thickBot="1" x14ac:dyDescent="0.25">
      <c r="A78" s="86">
        <v>32843</v>
      </c>
      <c r="B78" s="36"/>
      <c r="C78" s="37"/>
      <c r="D78" s="13"/>
      <c r="E78" s="36">
        <v>471.82</v>
      </c>
      <c r="F78" s="37">
        <v>22.6</v>
      </c>
      <c r="G78" s="14">
        <v>48</v>
      </c>
      <c r="H78" s="36">
        <v>299.67</v>
      </c>
      <c r="I78" s="37">
        <v>60.95</v>
      </c>
      <c r="J78" s="14">
        <v>152</v>
      </c>
      <c r="K78" s="36"/>
      <c r="L78" s="37"/>
      <c r="M78" s="13"/>
    </row>
    <row r="79" spans="1:13" ht="25.5" customHeight="1" x14ac:dyDescent="0.2">
      <c r="A79" s="85">
        <v>32874</v>
      </c>
      <c r="B79" s="30"/>
      <c r="C79" s="31"/>
      <c r="D79" s="9"/>
      <c r="E79" s="30">
        <v>513.12</v>
      </c>
      <c r="F79" s="31">
        <v>54.74</v>
      </c>
      <c r="G79" s="10">
        <v>108</v>
      </c>
      <c r="H79" s="30">
        <v>317.60000000000002</v>
      </c>
      <c r="I79" s="31">
        <v>79.16</v>
      </c>
      <c r="J79" s="10">
        <v>206</v>
      </c>
      <c r="K79" s="30"/>
      <c r="L79" s="31"/>
      <c r="M79" s="9"/>
    </row>
    <row r="80" spans="1:13" ht="25.5" customHeight="1" x14ac:dyDescent="0.2">
      <c r="A80" s="85">
        <v>32927</v>
      </c>
      <c r="B80" s="30"/>
      <c r="C80" s="31"/>
      <c r="D80" s="9"/>
      <c r="E80" s="30">
        <v>520.53</v>
      </c>
      <c r="F80" s="31">
        <v>49.81</v>
      </c>
      <c r="G80" s="10">
        <v>108</v>
      </c>
      <c r="H80" s="30">
        <v>313.05</v>
      </c>
      <c r="I80" s="31">
        <v>71.34</v>
      </c>
      <c r="J80" s="10">
        <v>292</v>
      </c>
      <c r="K80" s="30"/>
      <c r="L80" s="31"/>
      <c r="M80" s="9"/>
    </row>
    <row r="81" spans="1:13" ht="25.5" customHeight="1" x14ac:dyDescent="0.2">
      <c r="A81" s="84">
        <v>32956</v>
      </c>
      <c r="B81" s="34"/>
      <c r="C81" s="35"/>
      <c r="D81" s="8"/>
      <c r="E81" s="34">
        <v>657.66</v>
      </c>
      <c r="F81" s="35">
        <v>70.12</v>
      </c>
      <c r="G81" s="12">
        <v>149</v>
      </c>
      <c r="H81" s="34">
        <v>330.25</v>
      </c>
      <c r="I81" s="35">
        <v>72.42</v>
      </c>
      <c r="J81" s="12">
        <v>391</v>
      </c>
      <c r="K81" s="34"/>
      <c r="L81" s="35"/>
      <c r="M81" s="8"/>
    </row>
    <row r="82" spans="1:13" ht="25.5" customHeight="1" x14ac:dyDescent="0.2">
      <c r="A82" s="87">
        <v>32988</v>
      </c>
      <c r="B82" s="34"/>
      <c r="C82" s="35"/>
      <c r="D82" s="8"/>
      <c r="E82" s="34">
        <v>709.56</v>
      </c>
      <c r="F82" s="35">
        <v>77.61</v>
      </c>
      <c r="G82" s="12">
        <v>114</v>
      </c>
      <c r="H82" s="34">
        <v>328.42</v>
      </c>
      <c r="I82" s="35">
        <v>64.3</v>
      </c>
      <c r="J82" s="12">
        <v>222</v>
      </c>
      <c r="K82" s="34"/>
      <c r="L82" s="35"/>
      <c r="M82" s="15"/>
    </row>
    <row r="83" spans="1:13" ht="25.5" customHeight="1" x14ac:dyDescent="0.2">
      <c r="A83" s="84">
        <v>33019</v>
      </c>
      <c r="B83" s="34"/>
      <c r="C83" s="35"/>
      <c r="D83" s="8"/>
      <c r="E83" s="34">
        <v>615.20000000000005</v>
      </c>
      <c r="F83" s="35">
        <v>48.83</v>
      </c>
      <c r="G83" s="12">
        <v>92</v>
      </c>
      <c r="H83" s="34">
        <v>319.79000000000002</v>
      </c>
      <c r="I83" s="35">
        <v>49.71</v>
      </c>
      <c r="J83" s="12">
        <v>185</v>
      </c>
      <c r="K83" s="34"/>
      <c r="L83" s="35"/>
      <c r="M83" s="8"/>
    </row>
    <row r="84" spans="1:13" ht="25.5" customHeight="1" x14ac:dyDescent="0.2">
      <c r="A84" s="84">
        <v>33051</v>
      </c>
      <c r="B84" s="34"/>
      <c r="C84" s="35"/>
      <c r="D84" s="8"/>
      <c r="E84" s="34">
        <v>615.77</v>
      </c>
      <c r="F84" s="35">
        <v>23.74</v>
      </c>
      <c r="G84" s="12">
        <v>101</v>
      </c>
      <c r="H84" s="34">
        <v>319.87</v>
      </c>
      <c r="I84" s="35">
        <v>47.73</v>
      </c>
      <c r="J84" s="12">
        <v>220</v>
      </c>
      <c r="K84" s="34"/>
      <c r="L84" s="35"/>
      <c r="M84" s="8"/>
    </row>
    <row r="85" spans="1:13" ht="25.5" customHeight="1" x14ac:dyDescent="0.2">
      <c r="A85" s="88">
        <v>33082</v>
      </c>
      <c r="B85" s="38"/>
      <c r="C85" s="39"/>
      <c r="D85" s="16"/>
      <c r="E85" s="38">
        <v>528.07000000000005</v>
      </c>
      <c r="F85" s="39">
        <v>29.11</v>
      </c>
      <c r="G85" s="17">
        <v>115</v>
      </c>
      <c r="H85" s="38">
        <v>299.98</v>
      </c>
      <c r="I85" s="39">
        <v>36.049999999999997</v>
      </c>
      <c r="J85" s="17">
        <v>241</v>
      </c>
      <c r="K85" s="38"/>
      <c r="L85" s="39"/>
      <c r="M85" s="16"/>
    </row>
    <row r="86" spans="1:13" ht="25.5" customHeight="1" x14ac:dyDescent="0.2">
      <c r="A86" s="85">
        <v>33114</v>
      </c>
      <c r="B86" s="30"/>
      <c r="C86" s="31"/>
      <c r="D86" s="9"/>
      <c r="E86" s="30">
        <v>596.28</v>
      </c>
      <c r="F86" s="31">
        <v>39.07</v>
      </c>
      <c r="G86" s="10">
        <v>107</v>
      </c>
      <c r="H86" s="30">
        <v>302.06</v>
      </c>
      <c r="I86" s="31">
        <v>36.28</v>
      </c>
      <c r="J86" s="10">
        <v>224</v>
      </c>
      <c r="K86" s="30"/>
      <c r="L86" s="31"/>
      <c r="M86" s="9"/>
    </row>
    <row r="87" spans="1:13" ht="25.5" customHeight="1" x14ac:dyDescent="0.2">
      <c r="A87" s="85">
        <v>33146</v>
      </c>
      <c r="B87" s="30"/>
      <c r="C87" s="31"/>
      <c r="D87" s="9"/>
      <c r="E87" s="30">
        <v>682.48</v>
      </c>
      <c r="F87" s="31">
        <v>36.26</v>
      </c>
      <c r="G87" s="10">
        <v>84</v>
      </c>
      <c r="H87" s="30">
        <v>300.58999999999997</v>
      </c>
      <c r="I87" s="31">
        <v>24.2</v>
      </c>
      <c r="J87" s="10">
        <v>238</v>
      </c>
      <c r="K87" s="30"/>
      <c r="L87" s="31"/>
      <c r="M87" s="9"/>
    </row>
    <row r="88" spans="1:13" ht="25.5" customHeight="1" x14ac:dyDescent="0.2">
      <c r="A88" s="85">
        <v>33177</v>
      </c>
      <c r="B88" s="30"/>
      <c r="C88" s="31"/>
      <c r="D88" s="9"/>
      <c r="E88" s="30">
        <v>597.54999999999995</v>
      </c>
      <c r="F88" s="31">
        <v>25.32</v>
      </c>
      <c r="G88" s="10">
        <v>74</v>
      </c>
      <c r="H88" s="30">
        <v>284.85000000000002</v>
      </c>
      <c r="I88" s="31">
        <v>10.9</v>
      </c>
      <c r="J88" s="10">
        <v>162</v>
      </c>
      <c r="K88" s="30"/>
      <c r="L88" s="31"/>
      <c r="M88" s="9"/>
    </row>
    <row r="89" spans="1:13" ht="25.5" customHeight="1" x14ac:dyDescent="0.2">
      <c r="A89" s="85">
        <v>33178</v>
      </c>
      <c r="B89" s="30"/>
      <c r="C89" s="31"/>
      <c r="D89" s="9"/>
      <c r="E89" s="30">
        <v>632.63</v>
      </c>
      <c r="F89" s="31">
        <v>25.74</v>
      </c>
      <c r="G89" s="10">
        <v>44</v>
      </c>
      <c r="H89" s="30">
        <v>276.68</v>
      </c>
      <c r="I89" s="31">
        <v>2.4500000000000002</v>
      </c>
      <c r="J89" s="10">
        <v>142</v>
      </c>
      <c r="K89" s="30"/>
      <c r="L89" s="31"/>
      <c r="M89" s="9"/>
    </row>
    <row r="90" spans="1:13" ht="25.5" customHeight="1" thickBot="1" x14ac:dyDescent="0.25">
      <c r="A90" s="86">
        <v>33208</v>
      </c>
      <c r="B90" s="36"/>
      <c r="C90" s="37"/>
      <c r="D90" s="13"/>
      <c r="E90" s="36">
        <v>570.98</v>
      </c>
      <c r="F90" s="37">
        <v>21.02</v>
      </c>
      <c r="G90" s="14">
        <v>19</v>
      </c>
      <c r="H90" s="36">
        <v>254.1</v>
      </c>
      <c r="I90" s="37">
        <v>-15.21</v>
      </c>
      <c r="J90" s="14">
        <v>56</v>
      </c>
      <c r="K90" s="36"/>
      <c r="L90" s="37"/>
      <c r="M90" s="13"/>
    </row>
    <row r="91" spans="1:13" ht="25.5" customHeight="1" x14ac:dyDescent="0.2">
      <c r="A91" s="85">
        <v>33239</v>
      </c>
      <c r="B91" s="40"/>
      <c r="C91" s="41"/>
      <c r="D91" s="18"/>
      <c r="E91" s="40">
        <v>638.92999999999995</v>
      </c>
      <c r="F91" s="41">
        <v>24.52</v>
      </c>
      <c r="G91" s="19">
        <v>64</v>
      </c>
      <c r="H91" s="40">
        <v>268.02</v>
      </c>
      <c r="I91" s="41">
        <v>-15.61</v>
      </c>
      <c r="J91" s="19">
        <v>126</v>
      </c>
      <c r="K91" s="40"/>
      <c r="L91" s="41"/>
      <c r="M91" s="18"/>
    </row>
    <row r="92" spans="1:13" ht="25.5" customHeight="1" x14ac:dyDescent="0.2">
      <c r="A92" s="85">
        <v>33292</v>
      </c>
      <c r="B92" s="40"/>
      <c r="C92" s="41"/>
      <c r="D92" s="18"/>
      <c r="E92" s="40">
        <v>568.59</v>
      </c>
      <c r="F92" s="41">
        <v>9.23</v>
      </c>
      <c r="G92" s="19">
        <v>71</v>
      </c>
      <c r="H92" s="40">
        <v>238.64</v>
      </c>
      <c r="I92" s="41">
        <v>-23.77</v>
      </c>
      <c r="J92" s="19">
        <v>187</v>
      </c>
      <c r="K92" s="40"/>
      <c r="L92" s="41"/>
      <c r="M92" s="18"/>
    </row>
    <row r="93" spans="1:13" ht="25.5" customHeight="1" x14ac:dyDescent="0.2">
      <c r="A93" s="85">
        <v>33321</v>
      </c>
      <c r="B93" s="40"/>
      <c r="C93" s="41"/>
      <c r="D93" s="18"/>
      <c r="E93" s="40">
        <v>458.35</v>
      </c>
      <c r="F93" s="41">
        <v>-30.31</v>
      </c>
      <c r="G93" s="19">
        <v>108</v>
      </c>
      <c r="H93" s="40">
        <v>238.69</v>
      </c>
      <c r="I93" s="41">
        <v>-27.72</v>
      </c>
      <c r="J93" s="19">
        <v>259</v>
      </c>
      <c r="K93" s="40"/>
      <c r="L93" s="41"/>
      <c r="M93" s="18"/>
    </row>
    <row r="94" spans="1:13" ht="25.5" customHeight="1" x14ac:dyDescent="0.2">
      <c r="A94" s="85">
        <v>33353</v>
      </c>
      <c r="B94" s="40"/>
      <c r="C94" s="41"/>
      <c r="D94" s="18"/>
      <c r="E94" s="40">
        <v>565.84</v>
      </c>
      <c r="F94" s="41">
        <v>-20.25</v>
      </c>
      <c r="G94" s="19">
        <v>80</v>
      </c>
      <c r="H94" s="40">
        <v>227.99</v>
      </c>
      <c r="I94" s="41">
        <v>-30.58</v>
      </c>
      <c r="J94" s="19">
        <v>254</v>
      </c>
      <c r="K94" s="40"/>
      <c r="L94" s="41"/>
      <c r="M94" s="18"/>
    </row>
    <row r="95" spans="1:13" ht="25.5" customHeight="1" x14ac:dyDescent="0.2">
      <c r="A95" s="85">
        <v>33384</v>
      </c>
      <c r="B95" s="40"/>
      <c r="C95" s="41"/>
      <c r="D95" s="18"/>
      <c r="E95" s="40">
        <v>506.94</v>
      </c>
      <c r="F95" s="41">
        <v>-17.600000000000001</v>
      </c>
      <c r="G95" s="19">
        <v>65</v>
      </c>
      <c r="H95" s="40">
        <v>230.18</v>
      </c>
      <c r="I95" s="41">
        <v>-28.02</v>
      </c>
      <c r="J95" s="19">
        <v>194</v>
      </c>
      <c r="K95" s="40"/>
      <c r="L95" s="41"/>
      <c r="M95" s="18"/>
    </row>
    <row r="96" spans="1:13" ht="25.5" customHeight="1" x14ac:dyDescent="0.2">
      <c r="A96" s="85">
        <v>33416</v>
      </c>
      <c r="B96" s="40"/>
      <c r="C96" s="41"/>
      <c r="D96" s="18"/>
      <c r="E96" s="40">
        <v>478.71</v>
      </c>
      <c r="F96" s="41">
        <v>-22.26</v>
      </c>
      <c r="G96" s="19">
        <v>107</v>
      </c>
      <c r="H96" s="40">
        <v>229.39</v>
      </c>
      <c r="I96" s="41">
        <v>-28.29</v>
      </c>
      <c r="J96" s="19">
        <v>231</v>
      </c>
      <c r="K96" s="40"/>
      <c r="L96" s="41"/>
      <c r="M96" s="18"/>
    </row>
    <row r="97" spans="1:13" ht="25.5" customHeight="1" x14ac:dyDescent="0.2">
      <c r="A97" s="85">
        <v>33447</v>
      </c>
      <c r="B97" s="40"/>
      <c r="C97" s="41"/>
      <c r="D97" s="18"/>
      <c r="E97" s="40">
        <v>428.73</v>
      </c>
      <c r="F97" s="41">
        <v>-18.809999999999999</v>
      </c>
      <c r="G97" s="19">
        <v>132</v>
      </c>
      <c r="H97" s="40">
        <v>224.48</v>
      </c>
      <c r="I97" s="41">
        <v>-25.17</v>
      </c>
      <c r="J97" s="19">
        <v>370</v>
      </c>
      <c r="K97" s="40"/>
      <c r="L97" s="41"/>
      <c r="M97" s="18"/>
    </row>
    <row r="98" spans="1:13" ht="25.5" customHeight="1" x14ac:dyDescent="0.2">
      <c r="A98" s="85">
        <v>33479</v>
      </c>
      <c r="B98" s="40"/>
      <c r="C98" s="41"/>
      <c r="D98" s="18"/>
      <c r="E98" s="40">
        <v>438.41</v>
      </c>
      <c r="F98" s="41">
        <v>-26.48</v>
      </c>
      <c r="G98" s="19">
        <v>102</v>
      </c>
      <c r="H98" s="40">
        <v>219.62</v>
      </c>
      <c r="I98" s="41">
        <v>-27.29</v>
      </c>
      <c r="J98" s="19">
        <v>315</v>
      </c>
      <c r="K98" s="40"/>
      <c r="L98" s="41"/>
      <c r="M98" s="18"/>
    </row>
    <row r="99" spans="1:13" ht="25.5" customHeight="1" x14ac:dyDescent="0.2">
      <c r="A99" s="85">
        <v>33511</v>
      </c>
      <c r="B99" s="40"/>
      <c r="C99" s="41"/>
      <c r="D99" s="18"/>
      <c r="E99" s="40">
        <v>371.63</v>
      </c>
      <c r="F99" s="41">
        <v>-45.55</v>
      </c>
      <c r="G99" s="19">
        <v>100</v>
      </c>
      <c r="H99" s="40">
        <v>214.48</v>
      </c>
      <c r="I99" s="41">
        <v>-28.65</v>
      </c>
      <c r="J99" s="19">
        <v>229</v>
      </c>
      <c r="K99" s="40"/>
      <c r="L99" s="41"/>
      <c r="M99" s="18"/>
    </row>
    <row r="100" spans="1:13" ht="25.5" customHeight="1" x14ac:dyDescent="0.2">
      <c r="A100" s="85">
        <v>33542</v>
      </c>
      <c r="B100" s="40"/>
      <c r="C100" s="41"/>
      <c r="D100" s="18"/>
      <c r="E100" s="40">
        <v>444.08</v>
      </c>
      <c r="F100" s="41">
        <v>-25.68</v>
      </c>
      <c r="G100" s="19">
        <v>85</v>
      </c>
      <c r="H100" s="40">
        <v>212.71</v>
      </c>
      <c r="I100" s="41">
        <v>-25.33</v>
      </c>
      <c r="J100" s="19">
        <v>234</v>
      </c>
      <c r="K100" s="40"/>
      <c r="L100" s="41"/>
      <c r="M100" s="18"/>
    </row>
    <row r="101" spans="1:13" ht="25.5" customHeight="1" x14ac:dyDescent="0.2">
      <c r="A101" s="85">
        <v>33543</v>
      </c>
      <c r="B101" s="40"/>
      <c r="C101" s="41"/>
      <c r="D101" s="18"/>
      <c r="E101" s="40">
        <v>367.11</v>
      </c>
      <c r="F101" s="41">
        <v>-41.97</v>
      </c>
      <c r="G101" s="19">
        <v>85</v>
      </c>
      <c r="H101" s="40">
        <v>212.76</v>
      </c>
      <c r="I101" s="41">
        <v>-23.1</v>
      </c>
      <c r="J101" s="19">
        <v>241</v>
      </c>
      <c r="K101" s="40"/>
      <c r="L101" s="41"/>
      <c r="M101" s="18"/>
    </row>
    <row r="102" spans="1:13" ht="25.5" customHeight="1" thickBot="1" x14ac:dyDescent="0.25">
      <c r="A102" s="86">
        <v>33573</v>
      </c>
      <c r="B102" s="42"/>
      <c r="C102" s="43"/>
      <c r="D102" s="20"/>
      <c r="E102" s="42">
        <v>411.21</v>
      </c>
      <c r="F102" s="43">
        <v>-27.98</v>
      </c>
      <c r="G102" s="21">
        <v>72</v>
      </c>
      <c r="H102" s="42">
        <v>211.99</v>
      </c>
      <c r="I102" s="43">
        <v>-16.57</v>
      </c>
      <c r="J102" s="21">
        <v>111</v>
      </c>
      <c r="K102" s="42"/>
      <c r="L102" s="43"/>
      <c r="M102" s="20"/>
    </row>
    <row r="103" spans="1:13" s="22" customFormat="1" ht="25.5" customHeight="1" x14ac:dyDescent="0.2">
      <c r="A103" s="85">
        <v>33604</v>
      </c>
      <c r="B103" s="40"/>
      <c r="C103" s="41"/>
      <c r="D103" s="18"/>
      <c r="E103" s="40">
        <v>345.6</v>
      </c>
      <c r="F103" s="41">
        <v>-45.91</v>
      </c>
      <c r="G103" s="19">
        <v>89</v>
      </c>
      <c r="H103" s="40">
        <v>203.09</v>
      </c>
      <c r="I103" s="41">
        <v>-24.23</v>
      </c>
      <c r="J103" s="19">
        <v>191</v>
      </c>
      <c r="K103" s="40"/>
      <c r="L103" s="41"/>
      <c r="M103" s="18"/>
    </row>
    <row r="104" spans="1:13" s="22" customFormat="1" ht="25.5" customHeight="1" x14ac:dyDescent="0.2">
      <c r="A104" s="85">
        <v>33663</v>
      </c>
      <c r="B104" s="40"/>
      <c r="C104" s="41"/>
      <c r="D104" s="18"/>
      <c r="E104" s="40">
        <v>362.13</v>
      </c>
      <c r="F104" s="41">
        <v>-36.31</v>
      </c>
      <c r="G104" s="19">
        <v>110</v>
      </c>
      <c r="H104" s="40">
        <v>206.54</v>
      </c>
      <c r="I104" s="41">
        <v>-13.45</v>
      </c>
      <c r="J104" s="19">
        <v>203</v>
      </c>
      <c r="K104" s="40"/>
      <c r="L104" s="41"/>
      <c r="M104" s="18"/>
    </row>
    <row r="105" spans="1:13" s="22" customFormat="1" ht="25.5" customHeight="1" x14ac:dyDescent="0.2">
      <c r="A105" s="85">
        <v>33664</v>
      </c>
      <c r="B105" s="40"/>
      <c r="C105" s="41"/>
      <c r="D105" s="18"/>
      <c r="E105" s="40">
        <v>378.99</v>
      </c>
      <c r="F105" s="41">
        <v>-17.309999999999999</v>
      </c>
      <c r="G105" s="19">
        <v>116</v>
      </c>
      <c r="H105" s="40">
        <v>202.74</v>
      </c>
      <c r="I105" s="41">
        <v>-15.06</v>
      </c>
      <c r="J105" s="19">
        <v>477</v>
      </c>
      <c r="K105" s="40"/>
      <c r="L105" s="41"/>
      <c r="M105" s="18"/>
    </row>
    <row r="106" spans="1:13" s="22" customFormat="1" ht="25.5" customHeight="1" x14ac:dyDescent="0.2">
      <c r="A106" s="85">
        <v>33695</v>
      </c>
      <c r="B106" s="40"/>
      <c r="C106" s="41"/>
      <c r="D106" s="18"/>
      <c r="E106" s="40">
        <v>358.57</v>
      </c>
      <c r="F106" s="41">
        <v>-36.630000000000003</v>
      </c>
      <c r="G106" s="19">
        <v>89</v>
      </c>
      <c r="H106" s="40">
        <v>199.32</v>
      </c>
      <c r="I106" s="41">
        <v>-12.58</v>
      </c>
      <c r="J106" s="19">
        <v>283</v>
      </c>
      <c r="K106" s="40"/>
      <c r="L106" s="41"/>
      <c r="M106" s="18"/>
    </row>
    <row r="107" spans="1:13" s="22" customFormat="1" ht="25.5" customHeight="1" x14ac:dyDescent="0.2">
      <c r="A107" s="85">
        <v>33725</v>
      </c>
      <c r="B107" s="40"/>
      <c r="C107" s="41"/>
      <c r="D107" s="18"/>
      <c r="E107" s="40">
        <v>367.74</v>
      </c>
      <c r="F107" s="41">
        <v>-27.46</v>
      </c>
      <c r="G107" s="19">
        <v>59</v>
      </c>
      <c r="H107" s="40">
        <v>198.49</v>
      </c>
      <c r="I107" s="41">
        <v>-13.77</v>
      </c>
      <c r="J107" s="19">
        <v>197</v>
      </c>
      <c r="K107" s="40"/>
      <c r="L107" s="41"/>
      <c r="M107" s="18"/>
    </row>
    <row r="108" spans="1:13" s="22" customFormat="1" ht="25.5" customHeight="1" x14ac:dyDescent="0.2">
      <c r="A108" s="85">
        <v>33756</v>
      </c>
      <c r="B108" s="40"/>
      <c r="C108" s="41"/>
      <c r="D108" s="18"/>
      <c r="E108" s="40">
        <v>369.63</v>
      </c>
      <c r="F108" s="41">
        <v>-22.79</v>
      </c>
      <c r="G108" s="19">
        <v>95</v>
      </c>
      <c r="H108" s="40">
        <v>195.22</v>
      </c>
      <c r="I108" s="41">
        <v>-14.9</v>
      </c>
      <c r="J108" s="19">
        <v>277</v>
      </c>
      <c r="K108" s="40"/>
      <c r="L108" s="41"/>
      <c r="M108" s="18"/>
    </row>
    <row r="109" spans="1:13" s="22" customFormat="1" ht="25.5" customHeight="1" x14ac:dyDescent="0.2">
      <c r="A109" s="85">
        <v>33786</v>
      </c>
      <c r="B109" s="40"/>
      <c r="C109" s="41"/>
      <c r="D109" s="18"/>
      <c r="E109" s="40">
        <v>370.32</v>
      </c>
      <c r="F109" s="41">
        <v>-13.62</v>
      </c>
      <c r="G109" s="19">
        <v>133</v>
      </c>
      <c r="H109" s="40">
        <v>195.52</v>
      </c>
      <c r="I109" s="41">
        <v>-12.9</v>
      </c>
      <c r="J109" s="19">
        <v>430</v>
      </c>
      <c r="K109" s="40"/>
      <c r="L109" s="41"/>
      <c r="M109" s="18"/>
    </row>
    <row r="110" spans="1:13" s="22" customFormat="1" ht="25.5" customHeight="1" x14ac:dyDescent="0.2">
      <c r="A110" s="85">
        <v>33817</v>
      </c>
      <c r="B110" s="40"/>
      <c r="C110" s="41"/>
      <c r="D110" s="18"/>
      <c r="E110" s="40">
        <v>331.12</v>
      </c>
      <c r="F110" s="41">
        <v>-24.47</v>
      </c>
      <c r="G110" s="19">
        <v>124</v>
      </c>
      <c r="H110" s="40">
        <v>197.53</v>
      </c>
      <c r="I110" s="41">
        <v>-10.06</v>
      </c>
      <c r="J110" s="19">
        <v>337</v>
      </c>
      <c r="K110" s="40"/>
      <c r="L110" s="41"/>
      <c r="M110" s="18"/>
    </row>
    <row r="111" spans="1:13" s="22" customFormat="1" ht="25.5" customHeight="1" x14ac:dyDescent="0.2">
      <c r="A111" s="85">
        <v>33848</v>
      </c>
      <c r="B111" s="40"/>
      <c r="C111" s="41"/>
      <c r="D111" s="18"/>
      <c r="E111" s="40">
        <v>317.61</v>
      </c>
      <c r="F111" s="41">
        <v>-14.54</v>
      </c>
      <c r="G111" s="19">
        <v>98</v>
      </c>
      <c r="H111" s="40">
        <v>194.41</v>
      </c>
      <c r="I111" s="41">
        <v>-9.36</v>
      </c>
      <c r="J111" s="19">
        <v>276</v>
      </c>
      <c r="K111" s="40"/>
      <c r="L111" s="41"/>
      <c r="M111" s="18"/>
    </row>
    <row r="112" spans="1:13" s="22" customFormat="1" ht="25.5" customHeight="1" x14ac:dyDescent="0.2">
      <c r="A112" s="85">
        <v>33878</v>
      </c>
      <c r="B112" s="40"/>
      <c r="C112" s="41"/>
      <c r="D112" s="18"/>
      <c r="E112" s="40">
        <v>342.29</v>
      </c>
      <c r="F112" s="41">
        <v>-22.92</v>
      </c>
      <c r="G112" s="19">
        <v>83</v>
      </c>
      <c r="H112" s="40">
        <v>193.48</v>
      </c>
      <c r="I112" s="41">
        <v>-9.0399999999999991</v>
      </c>
      <c r="J112" s="19">
        <v>266</v>
      </c>
      <c r="K112" s="40"/>
      <c r="L112" s="41"/>
      <c r="M112" s="18"/>
    </row>
    <row r="113" spans="1:13" s="22" customFormat="1" ht="25.5" customHeight="1" x14ac:dyDescent="0.2">
      <c r="A113" s="85">
        <v>33909</v>
      </c>
      <c r="B113" s="40"/>
      <c r="C113" s="41"/>
      <c r="D113" s="18"/>
      <c r="E113" s="40">
        <v>375.47</v>
      </c>
      <c r="F113" s="41">
        <v>2.2799999999999998</v>
      </c>
      <c r="G113" s="19">
        <v>76</v>
      </c>
      <c r="H113" s="40">
        <v>195.07</v>
      </c>
      <c r="I113" s="41">
        <v>-8.31</v>
      </c>
      <c r="J113" s="19">
        <v>199</v>
      </c>
      <c r="K113" s="40"/>
      <c r="L113" s="41"/>
      <c r="M113" s="18"/>
    </row>
    <row r="114" spans="1:13" s="112" customFormat="1" ht="25.5" customHeight="1" thickBot="1" x14ac:dyDescent="0.25">
      <c r="A114" s="86">
        <v>33939</v>
      </c>
      <c r="B114" s="42"/>
      <c r="C114" s="43"/>
      <c r="D114" s="20"/>
      <c r="E114" s="42">
        <v>327.20999999999998</v>
      </c>
      <c r="F114" s="43">
        <v>-20.43</v>
      </c>
      <c r="G114" s="21">
        <v>29</v>
      </c>
      <c r="H114" s="42">
        <v>191.64</v>
      </c>
      <c r="I114" s="43">
        <v>-9.6</v>
      </c>
      <c r="J114" s="21">
        <v>122</v>
      </c>
      <c r="K114" s="42"/>
      <c r="L114" s="43"/>
      <c r="M114" s="20"/>
    </row>
    <row r="115" spans="1:13" s="22" customFormat="1" ht="25.5" customHeight="1" x14ac:dyDescent="0.2">
      <c r="A115" s="85">
        <v>33970</v>
      </c>
      <c r="B115" s="40"/>
      <c r="C115" s="41"/>
      <c r="D115" s="18"/>
      <c r="E115" s="40">
        <v>359.89</v>
      </c>
      <c r="F115" s="41">
        <v>4.13</v>
      </c>
      <c r="G115" s="19">
        <v>86</v>
      </c>
      <c r="H115" s="40">
        <v>191.71</v>
      </c>
      <c r="I115" s="41">
        <v>-5.6</v>
      </c>
      <c r="J115" s="19">
        <v>168</v>
      </c>
      <c r="K115" s="40"/>
      <c r="L115" s="41"/>
      <c r="M115" s="18"/>
    </row>
    <row r="116" spans="1:13" s="112" customFormat="1" ht="25.5" customHeight="1" x14ac:dyDescent="0.2">
      <c r="A116" s="85">
        <v>34001</v>
      </c>
      <c r="B116" s="40"/>
      <c r="C116" s="41"/>
      <c r="D116" s="18"/>
      <c r="E116" s="40">
        <v>290.70999999999998</v>
      </c>
      <c r="F116" s="41">
        <v>-19.72</v>
      </c>
      <c r="G116" s="19">
        <v>98</v>
      </c>
      <c r="H116" s="40">
        <v>187.04</v>
      </c>
      <c r="I116" s="41">
        <v>-9.44</v>
      </c>
      <c r="J116" s="19">
        <v>242</v>
      </c>
      <c r="K116" s="40"/>
      <c r="L116" s="41"/>
      <c r="M116" s="18"/>
    </row>
    <row r="117" spans="1:13" s="112" customFormat="1" ht="25.5" customHeight="1" x14ac:dyDescent="0.2">
      <c r="A117" s="85">
        <v>34029</v>
      </c>
      <c r="B117" s="40"/>
      <c r="C117" s="41"/>
      <c r="D117" s="18"/>
      <c r="E117" s="40">
        <v>304.3</v>
      </c>
      <c r="F117" s="41">
        <v>-19.71</v>
      </c>
      <c r="G117" s="19">
        <v>131</v>
      </c>
      <c r="H117" s="40">
        <v>187.63</v>
      </c>
      <c r="I117" s="41">
        <v>-7.45</v>
      </c>
      <c r="J117" s="19">
        <v>453</v>
      </c>
      <c r="K117" s="40"/>
      <c r="L117" s="41"/>
      <c r="M117" s="18"/>
    </row>
    <row r="118" spans="1:13" s="112" customFormat="1" ht="25.5" customHeight="1" x14ac:dyDescent="0.2">
      <c r="A118" s="85">
        <v>34060</v>
      </c>
      <c r="B118" s="40"/>
      <c r="C118" s="41"/>
      <c r="D118" s="18"/>
      <c r="E118" s="40">
        <v>301.12</v>
      </c>
      <c r="F118" s="41">
        <v>-16.02</v>
      </c>
      <c r="G118" s="19">
        <v>113</v>
      </c>
      <c r="H118" s="40">
        <v>185.77</v>
      </c>
      <c r="I118" s="41">
        <v>-6.8</v>
      </c>
      <c r="J118" s="19">
        <v>345</v>
      </c>
      <c r="K118" s="40"/>
      <c r="L118" s="41"/>
      <c r="M118" s="18"/>
    </row>
    <row r="119" spans="1:13" ht="25.5" customHeight="1" x14ac:dyDescent="0.2">
      <c r="A119" s="85">
        <v>34090</v>
      </c>
      <c r="B119" s="40"/>
      <c r="C119" s="41"/>
      <c r="D119" s="18"/>
      <c r="E119" s="40">
        <v>287.33</v>
      </c>
      <c r="F119" s="41">
        <v>-21.87</v>
      </c>
      <c r="G119" s="19">
        <v>100</v>
      </c>
      <c r="H119" s="40">
        <v>186.98</v>
      </c>
      <c r="I119" s="41">
        <v>-5.8</v>
      </c>
      <c r="J119" s="19">
        <v>262</v>
      </c>
      <c r="K119" s="40"/>
      <c r="L119" s="41"/>
      <c r="M119" s="18"/>
    </row>
    <row r="120" spans="1:13" ht="25.5" customHeight="1" x14ac:dyDescent="0.2">
      <c r="A120" s="85">
        <v>34121</v>
      </c>
      <c r="B120" s="40"/>
      <c r="C120" s="41"/>
      <c r="D120" s="18"/>
      <c r="E120" s="40">
        <v>337.84</v>
      </c>
      <c r="F120" s="41">
        <v>-8.6</v>
      </c>
      <c r="G120" s="19">
        <v>124</v>
      </c>
      <c r="H120" s="40">
        <v>184.85</v>
      </c>
      <c r="I120" s="41">
        <v>-5.31</v>
      </c>
      <c r="J120" s="19">
        <v>420</v>
      </c>
      <c r="K120" s="40"/>
      <c r="L120" s="41"/>
      <c r="M120" s="18"/>
    </row>
    <row r="121" spans="1:13" ht="25.5" customHeight="1" x14ac:dyDescent="0.2">
      <c r="A121" s="85">
        <v>34151</v>
      </c>
      <c r="B121" s="40"/>
      <c r="C121" s="41"/>
      <c r="D121" s="18"/>
      <c r="E121" s="40">
        <v>277.49</v>
      </c>
      <c r="F121" s="41">
        <v>-25.07</v>
      </c>
      <c r="G121" s="19">
        <v>167</v>
      </c>
      <c r="H121" s="40">
        <v>186.97</v>
      </c>
      <c r="I121" s="41">
        <v>-4.37</v>
      </c>
      <c r="J121" s="19">
        <v>493</v>
      </c>
      <c r="K121" s="40"/>
      <c r="L121" s="41"/>
      <c r="M121" s="18"/>
    </row>
    <row r="122" spans="1:13" ht="25.5" customHeight="1" x14ac:dyDescent="0.2">
      <c r="A122" s="85">
        <v>34182</v>
      </c>
      <c r="B122" s="40"/>
      <c r="C122" s="41"/>
      <c r="D122" s="18"/>
      <c r="E122" s="40">
        <v>297.99</v>
      </c>
      <c r="F122" s="41">
        <v>-10.01</v>
      </c>
      <c r="G122" s="19">
        <v>166</v>
      </c>
      <c r="H122" s="40">
        <v>191.75</v>
      </c>
      <c r="I122" s="41">
        <v>-2.93</v>
      </c>
      <c r="J122" s="19">
        <v>528</v>
      </c>
      <c r="K122" s="40"/>
      <c r="L122" s="41"/>
      <c r="M122" s="18"/>
    </row>
    <row r="123" spans="1:13" ht="25.5" customHeight="1" x14ac:dyDescent="0.2">
      <c r="A123" s="85">
        <v>34213</v>
      </c>
      <c r="B123" s="40"/>
      <c r="C123" s="41"/>
      <c r="D123" s="18"/>
      <c r="E123" s="40">
        <v>293.86</v>
      </c>
      <c r="F123" s="41">
        <v>-7.48</v>
      </c>
      <c r="G123" s="19">
        <v>128</v>
      </c>
      <c r="H123" s="40">
        <v>187.93</v>
      </c>
      <c r="I123" s="41">
        <v>-3.33</v>
      </c>
      <c r="J123" s="19">
        <v>319</v>
      </c>
      <c r="K123" s="40"/>
      <c r="L123" s="41"/>
      <c r="M123" s="18"/>
    </row>
    <row r="124" spans="1:13" ht="25.5" customHeight="1" x14ac:dyDescent="0.2">
      <c r="A124" s="85">
        <v>34243</v>
      </c>
      <c r="B124" s="40"/>
      <c r="C124" s="41"/>
      <c r="D124" s="18"/>
      <c r="E124" s="40">
        <v>295.98</v>
      </c>
      <c r="F124" s="41">
        <v>-13.53</v>
      </c>
      <c r="G124" s="19">
        <v>117</v>
      </c>
      <c r="H124" s="40">
        <v>187.04</v>
      </c>
      <c r="I124" s="41">
        <v>-3.33</v>
      </c>
      <c r="J124" s="19">
        <v>387</v>
      </c>
      <c r="K124" s="40"/>
      <c r="L124" s="41"/>
      <c r="M124" s="18"/>
    </row>
    <row r="125" spans="1:13" ht="25.5" customHeight="1" x14ac:dyDescent="0.2">
      <c r="A125" s="85">
        <v>34274</v>
      </c>
      <c r="B125" s="40"/>
      <c r="C125" s="41"/>
      <c r="D125" s="18"/>
      <c r="E125" s="40">
        <v>317.33</v>
      </c>
      <c r="F125" s="41">
        <v>-15.48</v>
      </c>
      <c r="G125" s="19">
        <v>69</v>
      </c>
      <c r="H125" s="40">
        <v>187.19</v>
      </c>
      <c r="I125" s="41">
        <v>-4.04</v>
      </c>
      <c r="J125" s="19">
        <v>244</v>
      </c>
      <c r="K125" s="40"/>
      <c r="L125" s="41"/>
      <c r="M125" s="18"/>
    </row>
    <row r="126" spans="1:13" ht="25.5" customHeight="1" thickBot="1" x14ac:dyDescent="0.25">
      <c r="A126" s="86">
        <v>34304</v>
      </c>
      <c r="B126" s="42"/>
      <c r="C126" s="43"/>
      <c r="D126" s="20"/>
      <c r="E126" s="42">
        <v>287.61</v>
      </c>
      <c r="F126" s="43">
        <v>-12.1</v>
      </c>
      <c r="G126" s="21">
        <v>55</v>
      </c>
      <c r="H126" s="42">
        <v>190.01</v>
      </c>
      <c r="I126" s="43">
        <v>-0.85</v>
      </c>
      <c r="J126" s="21">
        <v>113</v>
      </c>
      <c r="K126" s="42"/>
      <c r="L126" s="43"/>
      <c r="M126" s="20"/>
    </row>
    <row r="127" spans="1:13" ht="25.5" customHeight="1" x14ac:dyDescent="0.2">
      <c r="A127" s="85">
        <v>34335</v>
      </c>
      <c r="B127" s="40"/>
      <c r="C127" s="41"/>
      <c r="D127" s="18"/>
      <c r="E127" s="40">
        <v>278.07</v>
      </c>
      <c r="F127" s="41">
        <v>-22.73</v>
      </c>
      <c r="G127" s="19">
        <v>106</v>
      </c>
      <c r="H127" s="40">
        <v>188.63</v>
      </c>
      <c r="I127" s="41">
        <v>-1.61</v>
      </c>
      <c r="J127" s="19">
        <v>258</v>
      </c>
      <c r="K127" s="40"/>
      <c r="L127" s="41"/>
      <c r="M127" s="18"/>
    </row>
    <row r="128" spans="1:13" ht="25.5" customHeight="1" x14ac:dyDescent="0.2">
      <c r="A128" s="85">
        <v>34388</v>
      </c>
      <c r="B128" s="40"/>
      <c r="C128" s="41"/>
      <c r="D128" s="18"/>
      <c r="E128" s="40">
        <v>318.7</v>
      </c>
      <c r="F128" s="41">
        <v>9.6300000000000008</v>
      </c>
      <c r="G128" s="19">
        <v>128</v>
      </c>
      <c r="H128" s="40">
        <v>187.44</v>
      </c>
      <c r="I128" s="41">
        <v>0.21</v>
      </c>
      <c r="J128" s="19">
        <v>278</v>
      </c>
      <c r="K128" s="40"/>
      <c r="L128" s="41"/>
      <c r="M128" s="18"/>
    </row>
    <row r="129" spans="1:13" ht="25.5" customHeight="1" x14ac:dyDescent="0.2">
      <c r="A129" s="85">
        <v>34417</v>
      </c>
      <c r="B129" s="40"/>
      <c r="C129" s="41"/>
      <c r="D129" s="18"/>
      <c r="E129" s="40">
        <v>317.68</v>
      </c>
      <c r="F129" s="41">
        <v>4.4000000000000004</v>
      </c>
      <c r="G129" s="19">
        <v>174</v>
      </c>
      <c r="H129" s="40">
        <v>187.58</v>
      </c>
      <c r="I129" s="41">
        <v>-0.03</v>
      </c>
      <c r="J129" s="19">
        <v>662</v>
      </c>
      <c r="K129" s="40"/>
      <c r="L129" s="41"/>
      <c r="M129" s="18"/>
    </row>
    <row r="130" spans="1:13" ht="25.5" customHeight="1" x14ac:dyDescent="0.2">
      <c r="A130" s="85">
        <v>34449</v>
      </c>
      <c r="B130" s="40"/>
      <c r="C130" s="41"/>
      <c r="D130" s="18"/>
      <c r="E130" s="40">
        <v>269.51</v>
      </c>
      <c r="F130" s="41">
        <v>-10.5</v>
      </c>
      <c r="G130" s="19">
        <v>78</v>
      </c>
      <c r="H130" s="40">
        <v>183.72</v>
      </c>
      <c r="I130" s="41">
        <v>-1.1000000000000001</v>
      </c>
      <c r="J130" s="19">
        <v>275</v>
      </c>
      <c r="K130" s="40"/>
      <c r="L130" s="41"/>
      <c r="M130" s="18"/>
    </row>
    <row r="131" spans="1:13" ht="25.5" customHeight="1" x14ac:dyDescent="0.2">
      <c r="A131" s="85">
        <v>34480</v>
      </c>
      <c r="B131" s="40"/>
      <c r="C131" s="41"/>
      <c r="D131" s="18"/>
      <c r="E131" s="40">
        <v>286.32</v>
      </c>
      <c r="F131" s="41">
        <v>-0.35</v>
      </c>
      <c r="G131" s="19">
        <v>73</v>
      </c>
      <c r="H131" s="40">
        <v>192.99</v>
      </c>
      <c r="I131" s="41">
        <v>3.21</v>
      </c>
      <c r="J131" s="19">
        <v>208</v>
      </c>
      <c r="K131" s="40"/>
      <c r="L131" s="41"/>
      <c r="M131" s="18"/>
    </row>
    <row r="132" spans="1:13" ht="25.5" customHeight="1" x14ac:dyDescent="0.2">
      <c r="A132" s="85">
        <v>34512</v>
      </c>
      <c r="B132" s="40"/>
      <c r="C132" s="41"/>
      <c r="D132" s="18"/>
      <c r="E132" s="40">
        <v>327.37</v>
      </c>
      <c r="F132" s="41">
        <v>-3.1</v>
      </c>
      <c r="G132" s="19">
        <v>88</v>
      </c>
      <c r="H132" s="40">
        <v>189.16</v>
      </c>
      <c r="I132" s="41">
        <v>2.33</v>
      </c>
      <c r="J132" s="19">
        <v>229</v>
      </c>
      <c r="K132" s="40"/>
      <c r="L132" s="41"/>
      <c r="M132" s="18"/>
    </row>
    <row r="133" spans="1:13" ht="25.5" customHeight="1" x14ac:dyDescent="0.2">
      <c r="A133" s="85">
        <v>34543</v>
      </c>
      <c r="B133" s="40"/>
      <c r="C133" s="41"/>
      <c r="D133" s="18"/>
      <c r="E133" s="40">
        <v>278.26</v>
      </c>
      <c r="F133" s="41">
        <v>0.28000000000000003</v>
      </c>
      <c r="G133" s="19">
        <v>173</v>
      </c>
      <c r="H133" s="40">
        <v>191.39</v>
      </c>
      <c r="I133" s="41">
        <v>2.36</v>
      </c>
      <c r="J133" s="19">
        <v>537</v>
      </c>
      <c r="K133" s="40"/>
      <c r="L133" s="41"/>
      <c r="M133" s="18"/>
    </row>
    <row r="134" spans="1:13" ht="25.5" customHeight="1" x14ac:dyDescent="0.2">
      <c r="A134" s="85">
        <v>34575</v>
      </c>
      <c r="B134" s="40"/>
      <c r="C134" s="41"/>
      <c r="D134" s="18"/>
      <c r="E134" s="40">
        <v>286.29000000000002</v>
      </c>
      <c r="F134" s="41">
        <v>-3.93</v>
      </c>
      <c r="G134" s="19">
        <v>139</v>
      </c>
      <c r="H134" s="40">
        <v>191.73</v>
      </c>
      <c r="I134" s="41">
        <v>-0.01</v>
      </c>
      <c r="J134" s="19">
        <v>480</v>
      </c>
      <c r="K134" s="40"/>
      <c r="L134" s="41"/>
      <c r="M134" s="18"/>
    </row>
    <row r="135" spans="1:13" ht="25.5" customHeight="1" x14ac:dyDescent="0.2">
      <c r="A135" s="85">
        <v>34607</v>
      </c>
      <c r="B135" s="40"/>
      <c r="C135" s="41"/>
      <c r="D135" s="18"/>
      <c r="E135" s="40">
        <v>275.91000000000003</v>
      </c>
      <c r="F135" s="41">
        <v>-6.11</v>
      </c>
      <c r="G135" s="19">
        <v>153</v>
      </c>
      <c r="H135" s="40">
        <v>189.95</v>
      </c>
      <c r="I135" s="41">
        <v>1.07</v>
      </c>
      <c r="J135" s="19">
        <v>381</v>
      </c>
      <c r="K135" s="40"/>
      <c r="L135" s="41"/>
      <c r="M135" s="18"/>
    </row>
    <row r="136" spans="1:13" ht="25.5" customHeight="1" x14ac:dyDescent="0.2">
      <c r="A136" s="85">
        <v>34638</v>
      </c>
      <c r="B136" s="40"/>
      <c r="C136" s="41"/>
      <c r="D136" s="18"/>
      <c r="E136" s="40">
        <v>282.3</v>
      </c>
      <c r="F136" s="41">
        <v>-4.62</v>
      </c>
      <c r="G136" s="19">
        <v>125</v>
      </c>
      <c r="H136" s="40">
        <v>190.51</v>
      </c>
      <c r="I136" s="41">
        <v>1.86</v>
      </c>
      <c r="J136" s="19">
        <v>376</v>
      </c>
      <c r="K136" s="40"/>
      <c r="L136" s="41"/>
      <c r="M136" s="18"/>
    </row>
    <row r="137" spans="1:13" ht="25.5" customHeight="1" x14ac:dyDescent="0.2">
      <c r="A137" s="85">
        <v>34639</v>
      </c>
      <c r="B137" s="40"/>
      <c r="C137" s="41"/>
      <c r="D137" s="18"/>
      <c r="E137" s="40">
        <v>282.89</v>
      </c>
      <c r="F137" s="41">
        <v>-10.85</v>
      </c>
      <c r="G137" s="19">
        <v>81</v>
      </c>
      <c r="H137" s="40">
        <v>188.5</v>
      </c>
      <c r="I137" s="41">
        <v>0.7</v>
      </c>
      <c r="J137" s="19">
        <v>291</v>
      </c>
      <c r="K137" s="40"/>
      <c r="L137" s="41"/>
      <c r="M137" s="18"/>
    </row>
    <row r="138" spans="1:13" ht="25.5" customHeight="1" thickBot="1" x14ac:dyDescent="0.25">
      <c r="A138" s="86">
        <v>34669</v>
      </c>
      <c r="B138" s="42"/>
      <c r="C138" s="43"/>
      <c r="D138" s="20"/>
      <c r="E138" s="42">
        <v>388.71</v>
      </c>
      <c r="F138" s="43">
        <v>35.15</v>
      </c>
      <c r="G138" s="21">
        <v>39</v>
      </c>
      <c r="H138" s="42">
        <v>192.39</v>
      </c>
      <c r="I138" s="43">
        <v>1.25</v>
      </c>
      <c r="J138" s="21">
        <v>118</v>
      </c>
      <c r="K138" s="42"/>
      <c r="L138" s="43"/>
      <c r="M138" s="20"/>
    </row>
    <row r="139" spans="1:13" ht="25.5" customHeight="1" x14ac:dyDescent="0.2">
      <c r="A139" s="85">
        <v>34700</v>
      </c>
      <c r="B139" s="40"/>
      <c r="C139" s="41"/>
      <c r="D139" s="18"/>
      <c r="E139" s="40">
        <v>293.77</v>
      </c>
      <c r="F139" s="41">
        <v>5.65</v>
      </c>
      <c r="G139" s="19">
        <v>106</v>
      </c>
      <c r="H139" s="40">
        <v>182.75</v>
      </c>
      <c r="I139" s="41">
        <v>-3.12</v>
      </c>
      <c r="J139" s="19">
        <v>264</v>
      </c>
      <c r="K139" s="40"/>
      <c r="L139" s="41"/>
      <c r="M139" s="18"/>
    </row>
    <row r="140" spans="1:13" ht="25.5" customHeight="1" x14ac:dyDescent="0.2">
      <c r="A140" s="85">
        <v>34753</v>
      </c>
      <c r="B140" s="40"/>
      <c r="C140" s="41"/>
      <c r="D140" s="18"/>
      <c r="E140" s="40">
        <v>301.14</v>
      </c>
      <c r="F140" s="41">
        <v>-5.51</v>
      </c>
      <c r="G140" s="19">
        <v>112</v>
      </c>
      <c r="H140" s="40">
        <v>179.16</v>
      </c>
      <c r="I140" s="41">
        <v>-4.42</v>
      </c>
      <c r="J140" s="19">
        <v>316</v>
      </c>
      <c r="K140" s="40"/>
      <c r="L140" s="41"/>
      <c r="M140" s="18"/>
    </row>
    <row r="141" spans="1:13" ht="25.5" customHeight="1" x14ac:dyDescent="0.2">
      <c r="A141" s="85">
        <v>34782</v>
      </c>
      <c r="B141" s="40"/>
      <c r="C141" s="41"/>
      <c r="D141" s="18"/>
      <c r="E141" s="40">
        <v>249.31</v>
      </c>
      <c r="F141" s="41">
        <v>-21.52</v>
      </c>
      <c r="G141" s="19">
        <v>145</v>
      </c>
      <c r="H141" s="40">
        <v>185.73</v>
      </c>
      <c r="I141" s="41">
        <v>-0.99</v>
      </c>
      <c r="J141" s="19">
        <v>536</v>
      </c>
      <c r="K141" s="40"/>
      <c r="L141" s="41"/>
      <c r="M141" s="18"/>
    </row>
    <row r="142" spans="1:13" ht="25.5" customHeight="1" x14ac:dyDescent="0.2">
      <c r="A142" s="85">
        <v>34814</v>
      </c>
      <c r="B142" s="40"/>
      <c r="C142" s="41"/>
      <c r="D142" s="18"/>
      <c r="E142" s="40">
        <v>301.57</v>
      </c>
      <c r="F142" s="41">
        <v>11.9</v>
      </c>
      <c r="G142" s="19">
        <v>111</v>
      </c>
      <c r="H142" s="40">
        <v>183.05</v>
      </c>
      <c r="I142" s="41">
        <v>-0.36</v>
      </c>
      <c r="J142" s="19">
        <v>371</v>
      </c>
      <c r="K142" s="40"/>
      <c r="L142" s="41"/>
      <c r="M142" s="18"/>
    </row>
    <row r="143" spans="1:13" ht="25.5" customHeight="1" x14ac:dyDescent="0.2">
      <c r="A143" s="85">
        <v>34845</v>
      </c>
      <c r="B143" s="40"/>
      <c r="C143" s="41"/>
      <c r="D143" s="18"/>
      <c r="E143" s="40">
        <v>267.51</v>
      </c>
      <c r="F143" s="41">
        <v>-6.57</v>
      </c>
      <c r="G143" s="19">
        <v>80</v>
      </c>
      <c r="H143" s="40">
        <v>181.57</v>
      </c>
      <c r="I143" s="41">
        <v>-5.92</v>
      </c>
      <c r="J143" s="19">
        <v>308</v>
      </c>
      <c r="K143" s="40"/>
      <c r="L143" s="41"/>
      <c r="M143" s="18"/>
    </row>
    <row r="144" spans="1:13" ht="25.5" customHeight="1" x14ac:dyDescent="0.2">
      <c r="A144" s="85">
        <v>34877</v>
      </c>
      <c r="B144" s="40"/>
      <c r="C144" s="41"/>
      <c r="D144" s="18"/>
      <c r="E144" s="40">
        <v>281.04000000000002</v>
      </c>
      <c r="F144" s="41">
        <v>-14.15</v>
      </c>
      <c r="G144" s="19">
        <v>131</v>
      </c>
      <c r="H144" s="40">
        <v>178.89</v>
      </c>
      <c r="I144" s="41">
        <v>-5.43</v>
      </c>
      <c r="J144" s="19">
        <v>409</v>
      </c>
      <c r="K144" s="40"/>
      <c r="L144" s="41"/>
      <c r="M144" s="18"/>
    </row>
    <row r="145" spans="1:13" ht="25.5" customHeight="1" x14ac:dyDescent="0.2">
      <c r="A145" s="85">
        <v>34908</v>
      </c>
      <c r="B145" s="40"/>
      <c r="C145" s="41"/>
      <c r="D145" s="18"/>
      <c r="E145" s="40">
        <v>257.02999999999997</v>
      </c>
      <c r="F145" s="41">
        <v>-7.63</v>
      </c>
      <c r="G145" s="19">
        <v>204</v>
      </c>
      <c r="H145" s="40">
        <v>182.8</v>
      </c>
      <c r="I145" s="41">
        <v>-4.49</v>
      </c>
      <c r="J145" s="19">
        <v>586</v>
      </c>
      <c r="K145" s="40"/>
      <c r="L145" s="41"/>
      <c r="M145" s="18"/>
    </row>
    <row r="146" spans="1:13" ht="25.5" customHeight="1" x14ac:dyDescent="0.2">
      <c r="A146" s="85">
        <v>34940</v>
      </c>
      <c r="B146" s="40"/>
      <c r="C146" s="41"/>
      <c r="D146" s="18"/>
      <c r="E146" s="40">
        <v>251.5</v>
      </c>
      <c r="F146" s="41">
        <v>-12.15</v>
      </c>
      <c r="G146" s="19">
        <v>185</v>
      </c>
      <c r="H146" s="40">
        <v>180.49</v>
      </c>
      <c r="I146" s="41">
        <v>-5.86</v>
      </c>
      <c r="J146" s="19">
        <v>647</v>
      </c>
      <c r="K146" s="40"/>
      <c r="L146" s="41"/>
      <c r="M146" s="18"/>
    </row>
    <row r="147" spans="1:13" ht="25.5" customHeight="1" x14ac:dyDescent="0.2">
      <c r="A147" s="85">
        <v>34972</v>
      </c>
      <c r="B147" s="40"/>
      <c r="C147" s="41"/>
      <c r="D147" s="18"/>
      <c r="E147" s="40">
        <v>250.03</v>
      </c>
      <c r="F147" s="41">
        <v>-9.3800000000000008</v>
      </c>
      <c r="G147" s="19">
        <v>156</v>
      </c>
      <c r="H147" s="40">
        <v>175.81</v>
      </c>
      <c r="I147" s="41">
        <v>-7.44</v>
      </c>
      <c r="J147" s="19">
        <v>391</v>
      </c>
      <c r="K147" s="40"/>
      <c r="L147" s="41"/>
      <c r="M147" s="18"/>
    </row>
    <row r="148" spans="1:13" ht="25.5" customHeight="1" x14ac:dyDescent="0.2">
      <c r="A148" s="85">
        <v>35003</v>
      </c>
      <c r="B148" s="40"/>
      <c r="C148" s="41"/>
      <c r="D148" s="18"/>
      <c r="E148" s="40">
        <v>255.27</v>
      </c>
      <c r="F148" s="41">
        <v>-9.57</v>
      </c>
      <c r="G148" s="19">
        <v>116</v>
      </c>
      <c r="H148" s="40">
        <v>175.37</v>
      </c>
      <c r="I148" s="41">
        <v>-7.95</v>
      </c>
      <c r="J148" s="19">
        <v>437</v>
      </c>
      <c r="K148" s="40"/>
      <c r="L148" s="41"/>
      <c r="M148" s="18"/>
    </row>
    <row r="149" spans="1:13" ht="25.5" customHeight="1" x14ac:dyDescent="0.2">
      <c r="A149" s="85">
        <v>35004</v>
      </c>
      <c r="B149" s="40"/>
      <c r="C149" s="41"/>
      <c r="D149" s="18"/>
      <c r="E149" s="40">
        <v>254.23</v>
      </c>
      <c r="F149" s="41">
        <v>-10.130000000000001</v>
      </c>
      <c r="G149" s="19">
        <v>87</v>
      </c>
      <c r="H149" s="40">
        <v>176.88</v>
      </c>
      <c r="I149" s="41">
        <v>-6.16</v>
      </c>
      <c r="J149" s="19">
        <v>318</v>
      </c>
      <c r="K149" s="40"/>
      <c r="L149" s="41"/>
      <c r="M149" s="18"/>
    </row>
    <row r="150" spans="1:13" ht="25.5" customHeight="1" thickBot="1" x14ac:dyDescent="0.25">
      <c r="A150" s="86">
        <v>35034</v>
      </c>
      <c r="B150" s="42"/>
      <c r="C150" s="43"/>
      <c r="D150" s="20"/>
      <c r="E150" s="42">
        <v>216.42</v>
      </c>
      <c r="F150" s="43">
        <v>-44.32</v>
      </c>
      <c r="G150" s="21">
        <v>40</v>
      </c>
      <c r="H150" s="42">
        <v>178.31</v>
      </c>
      <c r="I150" s="43">
        <v>-7.32</v>
      </c>
      <c r="J150" s="21">
        <v>115</v>
      </c>
      <c r="K150" s="42"/>
      <c r="L150" s="43"/>
      <c r="M150" s="20"/>
    </row>
    <row r="151" spans="1:13" ht="25.5" customHeight="1" x14ac:dyDescent="0.2">
      <c r="A151" s="85">
        <v>35065</v>
      </c>
      <c r="B151" s="40"/>
      <c r="C151" s="41"/>
      <c r="D151" s="18"/>
      <c r="E151" s="40">
        <v>267.48</v>
      </c>
      <c r="F151" s="41">
        <v>-8.9499999999999993</v>
      </c>
      <c r="G151" s="19">
        <v>138</v>
      </c>
      <c r="H151" s="40">
        <v>169.67</v>
      </c>
      <c r="I151" s="41">
        <v>-7.16</v>
      </c>
      <c r="J151" s="19">
        <v>288</v>
      </c>
      <c r="K151" s="40"/>
      <c r="L151" s="41"/>
      <c r="M151" s="18"/>
    </row>
    <row r="152" spans="1:13" ht="25.5" customHeight="1" x14ac:dyDescent="0.2">
      <c r="A152" s="85">
        <v>35124</v>
      </c>
      <c r="B152" s="40"/>
      <c r="C152" s="41"/>
      <c r="D152" s="18"/>
      <c r="E152" s="40">
        <v>254.43</v>
      </c>
      <c r="F152" s="41">
        <v>-15.51</v>
      </c>
      <c r="G152" s="19">
        <v>136</v>
      </c>
      <c r="H152" s="40">
        <v>178.55</v>
      </c>
      <c r="I152" s="41">
        <v>-0.34</v>
      </c>
      <c r="J152" s="19">
        <v>427</v>
      </c>
      <c r="K152" s="40"/>
      <c r="L152" s="41"/>
      <c r="M152" s="18"/>
    </row>
    <row r="153" spans="1:13" ht="25.5" customHeight="1" x14ac:dyDescent="0.2">
      <c r="A153" s="85">
        <v>35125</v>
      </c>
      <c r="B153" s="40"/>
      <c r="C153" s="41"/>
      <c r="D153" s="18"/>
      <c r="E153" s="40">
        <v>262.88</v>
      </c>
      <c r="F153" s="41">
        <v>5.44</v>
      </c>
      <c r="G153" s="19">
        <v>162</v>
      </c>
      <c r="H153" s="40">
        <v>175.71</v>
      </c>
      <c r="I153" s="41">
        <v>-5.39</v>
      </c>
      <c r="J153" s="19">
        <v>621</v>
      </c>
      <c r="K153" s="40"/>
      <c r="L153" s="41"/>
      <c r="M153" s="18"/>
    </row>
    <row r="154" spans="1:13" ht="25.5" customHeight="1" x14ac:dyDescent="0.2">
      <c r="A154" s="85">
        <v>35156</v>
      </c>
      <c r="B154" s="40"/>
      <c r="C154" s="41"/>
      <c r="D154" s="18"/>
      <c r="E154" s="40">
        <v>276.48</v>
      </c>
      <c r="F154" s="41">
        <v>-8.32</v>
      </c>
      <c r="G154" s="19">
        <v>122</v>
      </c>
      <c r="H154" s="40">
        <v>174.49</v>
      </c>
      <c r="I154" s="41">
        <v>-4.68</v>
      </c>
      <c r="J154" s="19">
        <v>399</v>
      </c>
      <c r="K154" s="40"/>
      <c r="L154" s="41"/>
      <c r="M154" s="18"/>
    </row>
    <row r="155" spans="1:13" ht="25.5" customHeight="1" x14ac:dyDescent="0.2">
      <c r="A155" s="85">
        <v>35186</v>
      </c>
      <c r="B155" s="40"/>
      <c r="C155" s="41"/>
      <c r="D155" s="18"/>
      <c r="E155" s="40">
        <v>208.73</v>
      </c>
      <c r="F155" s="41">
        <v>-21.97</v>
      </c>
      <c r="G155" s="19">
        <v>132</v>
      </c>
      <c r="H155" s="40">
        <v>172.87</v>
      </c>
      <c r="I155" s="41">
        <v>-4.79</v>
      </c>
      <c r="J155" s="19">
        <v>370</v>
      </c>
      <c r="K155" s="40"/>
      <c r="L155" s="41"/>
      <c r="M155" s="18"/>
    </row>
    <row r="156" spans="1:13" ht="25.5" customHeight="1" x14ac:dyDescent="0.2">
      <c r="A156" s="85">
        <v>35217</v>
      </c>
      <c r="B156" s="40"/>
      <c r="C156" s="41"/>
      <c r="D156" s="18"/>
      <c r="E156" s="40">
        <v>285.22000000000003</v>
      </c>
      <c r="F156" s="41">
        <v>1.49</v>
      </c>
      <c r="G156" s="19">
        <v>126</v>
      </c>
      <c r="H156" s="40">
        <v>172.1</v>
      </c>
      <c r="I156" s="41">
        <v>-3.8</v>
      </c>
      <c r="J156" s="19">
        <v>396</v>
      </c>
      <c r="K156" s="40"/>
      <c r="L156" s="41"/>
      <c r="M156" s="18"/>
    </row>
    <row r="157" spans="1:13" ht="25.5" customHeight="1" x14ac:dyDescent="0.2">
      <c r="A157" s="85">
        <v>35247</v>
      </c>
      <c r="B157" s="40"/>
      <c r="C157" s="41"/>
      <c r="D157" s="18"/>
      <c r="E157" s="40">
        <v>244.58</v>
      </c>
      <c r="F157" s="41">
        <v>-4.84</v>
      </c>
      <c r="G157" s="19">
        <v>173</v>
      </c>
      <c r="H157" s="40">
        <v>173.3</v>
      </c>
      <c r="I157" s="41">
        <v>-5.2</v>
      </c>
      <c r="J157" s="19">
        <v>568</v>
      </c>
      <c r="K157" s="40"/>
      <c r="L157" s="41"/>
      <c r="M157" s="18"/>
    </row>
    <row r="158" spans="1:13" ht="25.5" customHeight="1" x14ac:dyDescent="0.2">
      <c r="A158" s="85">
        <v>35278</v>
      </c>
      <c r="B158" s="40"/>
      <c r="C158" s="41"/>
      <c r="D158" s="18"/>
      <c r="E158" s="40">
        <v>269.91000000000003</v>
      </c>
      <c r="F158" s="41">
        <v>7.32</v>
      </c>
      <c r="G158" s="19">
        <v>189</v>
      </c>
      <c r="H158" s="40">
        <v>175.2</v>
      </c>
      <c r="I158" s="41">
        <v>-2.93</v>
      </c>
      <c r="J158" s="19">
        <v>579</v>
      </c>
      <c r="K158" s="40"/>
      <c r="L158" s="41"/>
      <c r="M158" s="18"/>
    </row>
    <row r="159" spans="1:13" ht="25.5" customHeight="1" x14ac:dyDescent="0.2">
      <c r="A159" s="85">
        <v>35309</v>
      </c>
      <c r="B159" s="40"/>
      <c r="C159" s="41"/>
      <c r="D159" s="18"/>
      <c r="E159" s="40">
        <v>243.64</v>
      </c>
      <c r="F159" s="41">
        <v>-2.56</v>
      </c>
      <c r="G159" s="19">
        <v>170</v>
      </c>
      <c r="H159" s="40">
        <v>177.77</v>
      </c>
      <c r="I159" s="41">
        <v>1.1100000000000001</v>
      </c>
      <c r="J159" s="19">
        <v>508</v>
      </c>
      <c r="K159" s="40"/>
      <c r="L159" s="41"/>
      <c r="M159" s="18"/>
    </row>
    <row r="160" spans="1:13" ht="25.5" customHeight="1" x14ac:dyDescent="0.2">
      <c r="A160" s="85">
        <v>35339</v>
      </c>
      <c r="B160" s="40"/>
      <c r="C160" s="41"/>
      <c r="D160" s="18"/>
      <c r="E160" s="40">
        <v>249.89</v>
      </c>
      <c r="F160" s="41">
        <v>-2.11</v>
      </c>
      <c r="G160" s="19">
        <v>119</v>
      </c>
      <c r="H160" s="40">
        <v>176.25</v>
      </c>
      <c r="I160" s="41">
        <v>0.5</v>
      </c>
      <c r="J160" s="19">
        <v>467</v>
      </c>
      <c r="K160" s="40"/>
      <c r="L160" s="41"/>
      <c r="M160" s="18"/>
    </row>
    <row r="161" spans="1:13" ht="25.5" customHeight="1" x14ac:dyDescent="0.2">
      <c r="A161" s="85">
        <v>35370</v>
      </c>
      <c r="B161" s="40"/>
      <c r="C161" s="41"/>
      <c r="D161" s="18"/>
      <c r="E161" s="40">
        <v>280.17</v>
      </c>
      <c r="F161" s="41">
        <v>10.199999999999999</v>
      </c>
      <c r="G161" s="19">
        <v>95</v>
      </c>
      <c r="H161" s="40">
        <v>178.83</v>
      </c>
      <c r="I161" s="41">
        <v>1.1000000000000001</v>
      </c>
      <c r="J161" s="19">
        <v>304</v>
      </c>
      <c r="K161" s="40"/>
      <c r="L161" s="41"/>
      <c r="M161" s="18"/>
    </row>
    <row r="162" spans="1:13" ht="25.5" customHeight="1" thickBot="1" x14ac:dyDescent="0.25">
      <c r="A162" s="86">
        <v>35400</v>
      </c>
      <c r="B162" s="42"/>
      <c r="C162" s="43"/>
      <c r="D162" s="20"/>
      <c r="E162" s="42">
        <v>215.57</v>
      </c>
      <c r="F162" s="43">
        <v>-0.39</v>
      </c>
      <c r="G162" s="21">
        <v>27</v>
      </c>
      <c r="H162" s="42">
        <v>183.69</v>
      </c>
      <c r="I162" s="43">
        <v>3.02</v>
      </c>
      <c r="J162" s="21">
        <v>81</v>
      </c>
      <c r="K162" s="42"/>
      <c r="L162" s="43"/>
      <c r="M162" s="20"/>
    </row>
    <row r="163" spans="1:13" ht="25.5" customHeight="1" x14ac:dyDescent="0.2">
      <c r="A163" s="85">
        <v>35431</v>
      </c>
      <c r="B163" s="40"/>
      <c r="C163" s="41"/>
      <c r="D163" s="18"/>
      <c r="E163" s="40">
        <v>257.87</v>
      </c>
      <c r="F163" s="41">
        <v>-3.59</v>
      </c>
      <c r="G163" s="19">
        <v>102</v>
      </c>
      <c r="H163" s="40">
        <v>176.58</v>
      </c>
      <c r="I163" s="41">
        <v>4.07</v>
      </c>
      <c r="J163" s="19">
        <v>308</v>
      </c>
      <c r="K163" s="40"/>
      <c r="L163" s="41"/>
      <c r="M163" s="18"/>
    </row>
    <row r="164" spans="1:13" ht="25.5" customHeight="1" x14ac:dyDescent="0.2">
      <c r="A164" s="85">
        <v>35462</v>
      </c>
      <c r="B164" s="40"/>
      <c r="C164" s="41"/>
      <c r="D164" s="18"/>
      <c r="E164" s="40">
        <v>217.65</v>
      </c>
      <c r="F164" s="41">
        <v>-14.46</v>
      </c>
      <c r="G164" s="19">
        <v>117</v>
      </c>
      <c r="H164" s="40">
        <v>175.92</v>
      </c>
      <c r="I164" s="41">
        <v>-1.47</v>
      </c>
      <c r="J164" s="19">
        <v>446</v>
      </c>
      <c r="K164" s="40"/>
      <c r="L164" s="41"/>
      <c r="M164" s="18"/>
    </row>
    <row r="165" spans="1:13" ht="25.5" customHeight="1" x14ac:dyDescent="0.2">
      <c r="A165" s="85">
        <v>35490</v>
      </c>
      <c r="B165" s="40"/>
      <c r="C165" s="41"/>
      <c r="D165" s="18"/>
      <c r="E165" s="40">
        <v>229.39</v>
      </c>
      <c r="F165" s="41">
        <v>-12.74</v>
      </c>
      <c r="G165" s="19">
        <v>159</v>
      </c>
      <c r="H165" s="40">
        <v>172.31</v>
      </c>
      <c r="I165" s="41">
        <v>-1.94</v>
      </c>
      <c r="J165" s="19">
        <v>731</v>
      </c>
      <c r="K165" s="40"/>
      <c r="L165" s="41"/>
      <c r="M165" s="18"/>
    </row>
    <row r="166" spans="1:13" ht="25.5" customHeight="1" x14ac:dyDescent="0.2">
      <c r="A166" s="85">
        <v>35521</v>
      </c>
      <c r="B166" s="40"/>
      <c r="C166" s="41"/>
      <c r="D166" s="18"/>
      <c r="E166" s="40">
        <v>262.11</v>
      </c>
      <c r="F166" s="41">
        <v>-5.2</v>
      </c>
      <c r="G166" s="19">
        <v>123</v>
      </c>
      <c r="H166" s="40">
        <v>168.59</v>
      </c>
      <c r="I166" s="41">
        <v>-3.38</v>
      </c>
      <c r="J166" s="19">
        <v>397</v>
      </c>
      <c r="K166" s="40"/>
      <c r="L166" s="41"/>
      <c r="M166" s="18"/>
    </row>
    <row r="167" spans="1:13" ht="25.5" customHeight="1" x14ac:dyDescent="0.2">
      <c r="A167" s="85">
        <v>35551</v>
      </c>
      <c r="B167" s="40"/>
      <c r="C167" s="41"/>
      <c r="D167" s="18"/>
      <c r="E167" s="40">
        <v>235.22</v>
      </c>
      <c r="F167" s="41">
        <v>12.69</v>
      </c>
      <c r="G167" s="19">
        <v>94</v>
      </c>
      <c r="H167" s="40">
        <v>172.57</v>
      </c>
      <c r="I167" s="41">
        <v>-0.17</v>
      </c>
      <c r="J167" s="19">
        <v>318</v>
      </c>
      <c r="K167" s="40"/>
      <c r="L167" s="41"/>
      <c r="M167" s="18"/>
    </row>
    <row r="168" spans="1:13" ht="25.5" customHeight="1" x14ac:dyDescent="0.2">
      <c r="A168" s="85">
        <v>35582</v>
      </c>
      <c r="B168" s="40"/>
      <c r="C168" s="41"/>
      <c r="D168" s="18"/>
      <c r="E168" s="40">
        <v>268.8</v>
      </c>
      <c r="F168" s="41">
        <v>-5.76</v>
      </c>
      <c r="G168" s="19">
        <v>117</v>
      </c>
      <c r="H168" s="40">
        <v>171.33</v>
      </c>
      <c r="I168" s="41">
        <v>-0.45</v>
      </c>
      <c r="J168" s="19">
        <v>308</v>
      </c>
      <c r="K168" s="40"/>
      <c r="L168" s="41"/>
      <c r="M168" s="18"/>
    </row>
    <row r="169" spans="1:13" ht="25.5" customHeight="1" x14ac:dyDescent="0.2">
      <c r="A169" s="85">
        <v>35612</v>
      </c>
      <c r="B169" s="40"/>
      <c r="C169" s="41"/>
      <c r="D169" s="18"/>
      <c r="E169" s="40">
        <v>221.83</v>
      </c>
      <c r="F169" s="41">
        <v>-9.3000000000000007</v>
      </c>
      <c r="G169" s="19">
        <v>209</v>
      </c>
      <c r="H169" s="40">
        <v>178.01</v>
      </c>
      <c r="I169" s="41">
        <v>2.72</v>
      </c>
      <c r="J169" s="19">
        <v>625</v>
      </c>
      <c r="K169" s="40"/>
      <c r="L169" s="41"/>
      <c r="M169" s="18"/>
    </row>
    <row r="170" spans="1:13" ht="25.5" customHeight="1" x14ac:dyDescent="0.2">
      <c r="A170" s="85">
        <v>35643</v>
      </c>
      <c r="B170" s="40"/>
      <c r="C170" s="41"/>
      <c r="D170" s="18"/>
      <c r="E170" s="40">
        <v>235.87</v>
      </c>
      <c r="F170" s="41">
        <v>-12.61</v>
      </c>
      <c r="G170" s="19">
        <v>171</v>
      </c>
      <c r="H170" s="40">
        <v>174.68</v>
      </c>
      <c r="I170" s="41">
        <v>-0.3</v>
      </c>
      <c r="J170" s="19">
        <v>519</v>
      </c>
      <c r="K170" s="40"/>
      <c r="L170" s="41"/>
      <c r="M170" s="18"/>
    </row>
    <row r="171" spans="1:13" ht="25.5" customHeight="1" x14ac:dyDescent="0.2">
      <c r="A171" s="85">
        <v>35674</v>
      </c>
      <c r="B171" s="40"/>
      <c r="C171" s="41"/>
      <c r="D171" s="18"/>
      <c r="E171" s="40">
        <v>211.51</v>
      </c>
      <c r="F171" s="41">
        <v>-13.19</v>
      </c>
      <c r="G171" s="19">
        <v>178</v>
      </c>
      <c r="H171" s="40">
        <v>170.45</v>
      </c>
      <c r="I171" s="41">
        <v>-4.12</v>
      </c>
      <c r="J171" s="19">
        <v>510</v>
      </c>
      <c r="K171" s="40"/>
      <c r="L171" s="41"/>
      <c r="M171" s="18"/>
    </row>
    <row r="172" spans="1:13" ht="25.5" customHeight="1" x14ac:dyDescent="0.2">
      <c r="A172" s="85">
        <v>35704</v>
      </c>
      <c r="B172" s="40"/>
      <c r="C172" s="41"/>
      <c r="D172" s="18"/>
      <c r="E172" s="40">
        <v>221.73</v>
      </c>
      <c r="F172" s="41">
        <v>-11.27</v>
      </c>
      <c r="G172" s="19">
        <v>135</v>
      </c>
      <c r="H172" s="40">
        <v>167.55</v>
      </c>
      <c r="I172" s="41">
        <v>-4.9400000000000004</v>
      </c>
      <c r="J172" s="19">
        <v>423</v>
      </c>
      <c r="K172" s="40"/>
      <c r="L172" s="41"/>
      <c r="M172" s="18"/>
    </row>
    <row r="173" spans="1:13" ht="25.5" customHeight="1" x14ac:dyDescent="0.2">
      <c r="A173" s="85">
        <v>35735</v>
      </c>
      <c r="B173" s="40"/>
      <c r="C173" s="41"/>
      <c r="D173" s="18"/>
      <c r="E173" s="40">
        <v>216.7</v>
      </c>
      <c r="F173" s="41">
        <v>-22.65</v>
      </c>
      <c r="G173" s="19">
        <v>70</v>
      </c>
      <c r="H173" s="40">
        <v>170.42</v>
      </c>
      <c r="I173" s="41">
        <v>-4.7</v>
      </c>
      <c r="J173" s="19">
        <v>238</v>
      </c>
      <c r="K173" s="40"/>
      <c r="L173" s="41"/>
      <c r="M173" s="18"/>
    </row>
    <row r="174" spans="1:13" ht="25.5" customHeight="1" thickBot="1" x14ac:dyDescent="0.25">
      <c r="A174" s="86">
        <v>35765</v>
      </c>
      <c r="B174" s="42"/>
      <c r="C174" s="43"/>
      <c r="D174" s="20"/>
      <c r="E174" s="42">
        <v>228.61</v>
      </c>
      <c r="F174" s="43">
        <v>6.05</v>
      </c>
      <c r="G174" s="21">
        <v>30</v>
      </c>
      <c r="H174" s="42">
        <v>170.47</v>
      </c>
      <c r="I174" s="43">
        <v>-7.2</v>
      </c>
      <c r="J174" s="21">
        <v>101</v>
      </c>
      <c r="K174" s="42"/>
      <c r="L174" s="43"/>
      <c r="M174" s="20"/>
    </row>
    <row r="175" spans="1:13" ht="25.5" customHeight="1" x14ac:dyDescent="0.2">
      <c r="A175" s="85">
        <v>35796</v>
      </c>
      <c r="B175" s="40"/>
      <c r="C175" s="41"/>
      <c r="D175" s="18"/>
      <c r="E175" s="40">
        <v>203.82</v>
      </c>
      <c r="F175" s="41">
        <v>-20.96</v>
      </c>
      <c r="G175" s="19">
        <v>121</v>
      </c>
      <c r="H175" s="40">
        <v>167.19</v>
      </c>
      <c r="I175" s="41">
        <v>-5.32</v>
      </c>
      <c r="J175" s="19">
        <v>293</v>
      </c>
      <c r="K175" s="40"/>
      <c r="L175" s="41"/>
      <c r="M175" s="18"/>
    </row>
    <row r="176" spans="1:13" ht="25.5" customHeight="1" x14ac:dyDescent="0.2">
      <c r="A176" s="85">
        <v>35827</v>
      </c>
      <c r="B176" s="40"/>
      <c r="C176" s="41"/>
      <c r="D176" s="18"/>
      <c r="E176" s="40">
        <v>204.23</v>
      </c>
      <c r="F176" s="41">
        <v>-6.17</v>
      </c>
      <c r="G176" s="19">
        <v>121</v>
      </c>
      <c r="H176" s="40">
        <v>169.16</v>
      </c>
      <c r="I176" s="41">
        <v>-3.84</v>
      </c>
      <c r="J176" s="19">
        <v>422</v>
      </c>
      <c r="K176" s="40"/>
      <c r="L176" s="41"/>
      <c r="M176" s="18"/>
    </row>
    <row r="177" spans="1:13" ht="25.5" customHeight="1" x14ac:dyDescent="0.2">
      <c r="A177" s="85">
        <v>35855</v>
      </c>
      <c r="B177" s="40"/>
      <c r="C177" s="41"/>
      <c r="D177" s="18"/>
      <c r="E177" s="40">
        <v>217.1</v>
      </c>
      <c r="F177" s="41">
        <v>-5.36</v>
      </c>
      <c r="G177" s="19">
        <v>151</v>
      </c>
      <c r="H177" s="40">
        <v>165.97</v>
      </c>
      <c r="I177" s="41">
        <v>-3.68</v>
      </c>
      <c r="J177" s="19">
        <v>659</v>
      </c>
      <c r="K177" s="40"/>
      <c r="L177" s="41"/>
      <c r="M177" s="18"/>
    </row>
    <row r="178" spans="1:13" ht="25.5" customHeight="1" x14ac:dyDescent="0.2">
      <c r="A178" s="85">
        <v>35886</v>
      </c>
      <c r="B178" s="40"/>
      <c r="C178" s="41"/>
      <c r="D178" s="18"/>
      <c r="E178" s="40">
        <v>187.37</v>
      </c>
      <c r="F178" s="41">
        <v>-28.51</v>
      </c>
      <c r="G178" s="19">
        <v>129</v>
      </c>
      <c r="H178" s="40">
        <v>161.66999999999999</v>
      </c>
      <c r="I178" s="41">
        <v>-4.0999999999999996</v>
      </c>
      <c r="J178" s="19">
        <v>434</v>
      </c>
      <c r="K178" s="40"/>
      <c r="L178" s="41"/>
      <c r="M178" s="18"/>
    </row>
    <row r="179" spans="1:13" ht="25.5" customHeight="1" x14ac:dyDescent="0.2">
      <c r="A179" s="85">
        <v>35916</v>
      </c>
      <c r="B179" s="40"/>
      <c r="C179" s="41"/>
      <c r="D179" s="18"/>
      <c r="E179" s="40">
        <v>198.51</v>
      </c>
      <c r="F179" s="41">
        <v>-15.61</v>
      </c>
      <c r="G179" s="19">
        <v>91</v>
      </c>
      <c r="H179" s="40">
        <v>161.52000000000001</v>
      </c>
      <c r="I179" s="41">
        <v>-6.4</v>
      </c>
      <c r="J179" s="19">
        <v>318</v>
      </c>
      <c r="K179" s="40"/>
      <c r="L179" s="41"/>
      <c r="M179" s="18"/>
    </row>
    <row r="180" spans="1:13" ht="25.5" customHeight="1" x14ac:dyDescent="0.2">
      <c r="A180" s="85">
        <v>35947</v>
      </c>
      <c r="B180" s="40"/>
      <c r="C180" s="41"/>
      <c r="D180" s="18"/>
      <c r="E180" s="40">
        <v>206.29</v>
      </c>
      <c r="F180" s="41">
        <v>-23.26</v>
      </c>
      <c r="G180" s="19">
        <v>116</v>
      </c>
      <c r="H180" s="40">
        <v>158.21</v>
      </c>
      <c r="I180" s="41">
        <v>-7.66</v>
      </c>
      <c r="J180" s="19">
        <v>336</v>
      </c>
      <c r="K180" s="40"/>
      <c r="L180" s="41"/>
      <c r="M180" s="18"/>
    </row>
    <row r="181" spans="1:13" ht="25.5" customHeight="1" x14ac:dyDescent="0.2">
      <c r="A181" s="85">
        <v>35977</v>
      </c>
      <c r="B181" s="40"/>
      <c r="C181" s="41"/>
      <c r="D181" s="18"/>
      <c r="E181" s="40">
        <v>204.79</v>
      </c>
      <c r="F181" s="41">
        <v>-7.68</v>
      </c>
      <c r="G181" s="19">
        <v>166</v>
      </c>
      <c r="H181" s="40">
        <v>162.47999999999999</v>
      </c>
      <c r="I181" s="41">
        <v>-8.7200000000000006</v>
      </c>
      <c r="J181" s="19">
        <v>639</v>
      </c>
      <c r="K181" s="40"/>
      <c r="L181" s="41"/>
      <c r="M181" s="18"/>
    </row>
    <row r="182" spans="1:13" ht="25.5" customHeight="1" x14ac:dyDescent="0.2">
      <c r="A182" s="85">
        <v>36008</v>
      </c>
      <c r="B182" s="40"/>
      <c r="C182" s="41"/>
      <c r="D182" s="18"/>
      <c r="E182" s="40">
        <v>186.11</v>
      </c>
      <c r="F182" s="41">
        <v>-21.1</v>
      </c>
      <c r="G182" s="19">
        <v>165</v>
      </c>
      <c r="H182" s="40">
        <v>157.41</v>
      </c>
      <c r="I182" s="41">
        <v>-9.89</v>
      </c>
      <c r="J182" s="19">
        <v>577</v>
      </c>
      <c r="K182" s="40"/>
      <c r="L182" s="41"/>
      <c r="M182" s="18"/>
    </row>
    <row r="183" spans="1:13" ht="25.5" customHeight="1" x14ac:dyDescent="0.2">
      <c r="A183" s="85">
        <v>36039</v>
      </c>
      <c r="B183" s="40"/>
      <c r="C183" s="41"/>
      <c r="D183" s="18"/>
      <c r="E183" s="40">
        <v>206.1</v>
      </c>
      <c r="F183" s="41">
        <v>-2.56</v>
      </c>
      <c r="G183" s="19">
        <v>142</v>
      </c>
      <c r="H183" s="40">
        <v>158.44</v>
      </c>
      <c r="I183" s="41">
        <v>-7.05</v>
      </c>
      <c r="J183" s="19">
        <v>507</v>
      </c>
      <c r="K183" s="40"/>
      <c r="L183" s="41"/>
      <c r="M183" s="18"/>
    </row>
    <row r="184" spans="1:13" ht="25.5" customHeight="1" x14ac:dyDescent="0.2">
      <c r="A184" s="85">
        <v>36069</v>
      </c>
      <c r="B184" s="40"/>
      <c r="C184" s="41"/>
      <c r="D184" s="18"/>
      <c r="E184" s="40">
        <v>202.35</v>
      </c>
      <c r="F184" s="41">
        <v>-8.74</v>
      </c>
      <c r="G184" s="19">
        <v>115</v>
      </c>
      <c r="H184" s="40">
        <v>157.05000000000001</v>
      </c>
      <c r="I184" s="41">
        <v>-6.27</v>
      </c>
      <c r="J184" s="19">
        <v>462</v>
      </c>
      <c r="K184" s="40"/>
      <c r="L184" s="41"/>
      <c r="M184" s="18"/>
    </row>
    <row r="185" spans="1:13" ht="25.5" customHeight="1" x14ac:dyDescent="0.2">
      <c r="A185" s="85">
        <v>36100</v>
      </c>
      <c r="B185" s="40"/>
      <c r="C185" s="41"/>
      <c r="D185" s="18"/>
      <c r="E185" s="40">
        <v>204.64</v>
      </c>
      <c r="F185" s="41">
        <v>-5.57</v>
      </c>
      <c r="G185" s="19">
        <v>68</v>
      </c>
      <c r="H185" s="40">
        <v>155.32</v>
      </c>
      <c r="I185" s="41">
        <v>-8.86</v>
      </c>
      <c r="J185" s="19">
        <v>213</v>
      </c>
      <c r="K185" s="40"/>
      <c r="L185" s="41"/>
      <c r="M185" s="18"/>
    </row>
    <row r="186" spans="1:13" ht="25.5" customHeight="1" thickBot="1" x14ac:dyDescent="0.25">
      <c r="A186" s="86">
        <v>36130</v>
      </c>
      <c r="B186" s="42"/>
      <c r="C186" s="43"/>
      <c r="D186" s="20"/>
      <c r="E186" s="42">
        <v>258.72000000000003</v>
      </c>
      <c r="F186" s="43">
        <v>13.17</v>
      </c>
      <c r="G186" s="21">
        <v>31</v>
      </c>
      <c r="H186" s="42">
        <v>160.04</v>
      </c>
      <c r="I186" s="43">
        <v>-6.12</v>
      </c>
      <c r="J186" s="21">
        <v>80</v>
      </c>
      <c r="K186" s="42"/>
      <c r="L186" s="43"/>
      <c r="M186" s="20"/>
    </row>
    <row r="187" spans="1:13" ht="25.5" customHeight="1" x14ac:dyDescent="0.2">
      <c r="A187" s="85">
        <v>36161</v>
      </c>
      <c r="B187" s="40"/>
      <c r="C187" s="41"/>
      <c r="D187" s="18"/>
      <c r="E187" s="40">
        <v>209.72</v>
      </c>
      <c r="F187" s="41">
        <v>2.89</v>
      </c>
      <c r="G187" s="19">
        <v>113</v>
      </c>
      <c r="H187" s="40">
        <v>152.08000000000001</v>
      </c>
      <c r="I187" s="41">
        <v>-9.0399999999999991</v>
      </c>
      <c r="J187" s="19">
        <v>314</v>
      </c>
      <c r="K187" s="40"/>
      <c r="L187" s="41"/>
      <c r="M187" s="18"/>
    </row>
    <row r="188" spans="1:13" ht="25.5" customHeight="1" x14ac:dyDescent="0.2">
      <c r="A188" s="85">
        <v>36192</v>
      </c>
      <c r="B188" s="40"/>
      <c r="C188" s="41"/>
      <c r="D188" s="18"/>
      <c r="E188" s="40">
        <v>188.32</v>
      </c>
      <c r="F188" s="41">
        <v>-7.79</v>
      </c>
      <c r="G188" s="19">
        <v>139</v>
      </c>
      <c r="H188" s="40">
        <v>152.65</v>
      </c>
      <c r="I188" s="41">
        <v>-9.76</v>
      </c>
      <c r="J188" s="19">
        <v>469</v>
      </c>
      <c r="K188" s="40"/>
      <c r="L188" s="41"/>
      <c r="M188" s="18"/>
    </row>
    <row r="189" spans="1:13" ht="25.5" customHeight="1" x14ac:dyDescent="0.2">
      <c r="A189" s="85">
        <v>36220</v>
      </c>
      <c r="B189" s="40"/>
      <c r="C189" s="41"/>
      <c r="D189" s="18"/>
      <c r="E189" s="40">
        <v>199.27</v>
      </c>
      <c r="F189" s="41">
        <v>-8.2100000000000009</v>
      </c>
      <c r="G189" s="19">
        <v>161</v>
      </c>
      <c r="H189" s="40">
        <v>146.27000000000001</v>
      </c>
      <c r="I189" s="41">
        <v>-11.87</v>
      </c>
      <c r="J189" s="19">
        <v>659</v>
      </c>
      <c r="K189" s="40"/>
      <c r="L189" s="41"/>
      <c r="M189" s="18"/>
    </row>
    <row r="190" spans="1:13" ht="25.5" customHeight="1" x14ac:dyDescent="0.2">
      <c r="A190" s="85">
        <v>36251</v>
      </c>
      <c r="B190" s="40"/>
      <c r="C190" s="41"/>
      <c r="D190" s="18"/>
      <c r="E190" s="40">
        <v>211.74</v>
      </c>
      <c r="F190" s="41">
        <v>13.01</v>
      </c>
      <c r="G190" s="19">
        <v>174</v>
      </c>
      <c r="H190" s="40">
        <v>150.80000000000001</v>
      </c>
      <c r="I190" s="41">
        <v>-6.72</v>
      </c>
      <c r="J190" s="19">
        <v>558</v>
      </c>
      <c r="K190" s="40"/>
      <c r="L190" s="41"/>
      <c r="M190" s="18"/>
    </row>
    <row r="191" spans="1:13" ht="25.5" customHeight="1" x14ac:dyDescent="0.2">
      <c r="A191" s="85">
        <v>36281</v>
      </c>
      <c r="B191" s="40"/>
      <c r="C191" s="41"/>
      <c r="D191" s="18"/>
      <c r="E191" s="40">
        <v>226.94</v>
      </c>
      <c r="F191" s="41">
        <v>14.32</v>
      </c>
      <c r="G191" s="19">
        <v>144</v>
      </c>
      <c r="H191" s="40">
        <v>152.44999999999999</v>
      </c>
      <c r="I191" s="41">
        <v>-5.62</v>
      </c>
      <c r="J191" s="19">
        <v>422</v>
      </c>
      <c r="K191" s="40"/>
      <c r="L191" s="41"/>
      <c r="M191" s="18"/>
    </row>
    <row r="192" spans="1:13" ht="25.5" customHeight="1" x14ac:dyDescent="0.2">
      <c r="A192" s="85">
        <v>36312</v>
      </c>
      <c r="B192" s="40"/>
      <c r="C192" s="41"/>
      <c r="D192" s="18"/>
      <c r="E192" s="40">
        <v>194.23</v>
      </c>
      <c r="F192" s="41">
        <v>-5.85</v>
      </c>
      <c r="G192" s="19">
        <v>191</v>
      </c>
      <c r="H192" s="40">
        <v>152.24</v>
      </c>
      <c r="I192" s="41">
        <v>-3.77</v>
      </c>
      <c r="J192" s="19">
        <v>641</v>
      </c>
      <c r="K192" s="40"/>
      <c r="L192" s="41"/>
      <c r="M192" s="18"/>
    </row>
    <row r="193" spans="1:13" ht="25.5" customHeight="1" x14ac:dyDescent="0.2">
      <c r="A193" s="85">
        <v>36342</v>
      </c>
      <c r="B193" s="40"/>
      <c r="C193" s="41"/>
      <c r="D193" s="18"/>
      <c r="E193" s="40">
        <v>198.11</v>
      </c>
      <c r="F193" s="41">
        <v>-3.26</v>
      </c>
      <c r="G193" s="19">
        <v>341</v>
      </c>
      <c r="H193" s="40">
        <v>148.4</v>
      </c>
      <c r="I193" s="41">
        <v>-8.67</v>
      </c>
      <c r="J193" s="19">
        <v>1205</v>
      </c>
      <c r="K193" s="40"/>
      <c r="L193" s="41"/>
      <c r="M193" s="18"/>
    </row>
    <row r="194" spans="1:13" ht="25.5" customHeight="1" x14ac:dyDescent="0.2">
      <c r="A194" s="85">
        <v>36373</v>
      </c>
      <c r="B194" s="40"/>
      <c r="C194" s="41"/>
      <c r="D194" s="18"/>
      <c r="E194" s="40">
        <v>204.56</v>
      </c>
      <c r="F194" s="41">
        <v>9.91</v>
      </c>
      <c r="G194" s="19">
        <v>336</v>
      </c>
      <c r="H194" s="40">
        <v>145.9</v>
      </c>
      <c r="I194" s="41">
        <v>-7.31</v>
      </c>
      <c r="J194" s="19">
        <v>1046</v>
      </c>
      <c r="K194" s="40"/>
      <c r="L194" s="41"/>
      <c r="M194" s="18"/>
    </row>
    <row r="195" spans="1:13" ht="25.5" customHeight="1" x14ac:dyDescent="0.2">
      <c r="A195" s="85">
        <v>36404</v>
      </c>
      <c r="B195" s="40"/>
      <c r="C195" s="41"/>
      <c r="D195" s="18"/>
      <c r="E195" s="40">
        <v>187.16</v>
      </c>
      <c r="F195" s="41">
        <v>-9.19</v>
      </c>
      <c r="G195" s="19">
        <v>302</v>
      </c>
      <c r="H195" s="40">
        <v>147.69999999999999</v>
      </c>
      <c r="I195" s="41">
        <v>-6.78</v>
      </c>
      <c r="J195" s="19">
        <v>874</v>
      </c>
      <c r="K195" s="40"/>
      <c r="L195" s="41"/>
      <c r="M195" s="18"/>
    </row>
    <row r="196" spans="1:13" ht="25.5" customHeight="1" x14ac:dyDescent="0.2">
      <c r="A196" s="85">
        <v>36434</v>
      </c>
      <c r="B196" s="40"/>
      <c r="C196" s="41"/>
      <c r="D196" s="18"/>
      <c r="E196" s="40">
        <v>181.78</v>
      </c>
      <c r="F196" s="41">
        <v>-10.17</v>
      </c>
      <c r="G196" s="19">
        <v>230</v>
      </c>
      <c r="H196" s="40">
        <v>144.47</v>
      </c>
      <c r="I196" s="41">
        <v>-8.01</v>
      </c>
      <c r="J196" s="19">
        <v>789</v>
      </c>
      <c r="K196" s="40"/>
      <c r="L196" s="41"/>
      <c r="M196" s="18"/>
    </row>
    <row r="197" spans="1:13" ht="25.5" customHeight="1" x14ac:dyDescent="0.2">
      <c r="A197" s="85">
        <v>36465</v>
      </c>
      <c r="B197" s="40"/>
      <c r="C197" s="41"/>
      <c r="D197" s="18"/>
      <c r="E197" s="40">
        <v>228.67</v>
      </c>
      <c r="F197" s="41">
        <v>11.74</v>
      </c>
      <c r="G197" s="19">
        <v>150</v>
      </c>
      <c r="H197" s="40">
        <v>143.11000000000001</v>
      </c>
      <c r="I197" s="41">
        <v>-7.86</v>
      </c>
      <c r="J197" s="19">
        <v>538</v>
      </c>
      <c r="K197" s="40"/>
      <c r="L197" s="41"/>
      <c r="M197" s="18"/>
    </row>
    <row r="198" spans="1:13" ht="25.5" customHeight="1" thickBot="1" x14ac:dyDescent="0.25">
      <c r="A198" s="86">
        <v>36495</v>
      </c>
      <c r="B198" s="42"/>
      <c r="C198" s="43"/>
      <c r="D198" s="20"/>
      <c r="E198" s="42">
        <v>198.92</v>
      </c>
      <c r="F198" s="43">
        <v>-23.11</v>
      </c>
      <c r="G198" s="21">
        <v>88</v>
      </c>
      <c r="H198" s="42">
        <v>143.03</v>
      </c>
      <c r="I198" s="43">
        <v>-10.63</v>
      </c>
      <c r="J198" s="21">
        <v>216</v>
      </c>
      <c r="K198" s="42"/>
      <c r="L198" s="43"/>
      <c r="M198" s="20"/>
    </row>
    <row r="199" spans="1:13" ht="25.5" customHeight="1" x14ac:dyDescent="0.2">
      <c r="A199" s="85">
        <v>36526</v>
      </c>
      <c r="B199" s="40"/>
      <c r="C199" s="41"/>
      <c r="D199" s="18"/>
      <c r="E199" s="40">
        <v>175.19</v>
      </c>
      <c r="F199" s="41">
        <v>-16.46</v>
      </c>
      <c r="G199" s="19">
        <v>206</v>
      </c>
      <c r="H199" s="40">
        <v>145.94999999999999</v>
      </c>
      <c r="I199" s="41">
        <v>-4.03</v>
      </c>
      <c r="J199" s="19">
        <v>534</v>
      </c>
      <c r="K199" s="40"/>
      <c r="L199" s="41"/>
      <c r="M199" s="18"/>
    </row>
    <row r="200" spans="1:13" ht="25.5" customHeight="1" x14ac:dyDescent="0.2">
      <c r="A200" s="85">
        <v>36557</v>
      </c>
      <c r="B200" s="40"/>
      <c r="C200" s="41"/>
      <c r="D200" s="18"/>
      <c r="E200" s="40">
        <v>164.79</v>
      </c>
      <c r="F200" s="41">
        <v>-12.49</v>
      </c>
      <c r="G200" s="19">
        <v>252</v>
      </c>
      <c r="H200" s="40">
        <v>144.09</v>
      </c>
      <c r="I200" s="41">
        <v>-5.61</v>
      </c>
      <c r="J200" s="19">
        <v>790</v>
      </c>
      <c r="K200" s="40"/>
      <c r="L200" s="41"/>
      <c r="M200" s="18"/>
    </row>
    <row r="201" spans="1:13" ht="25.5" customHeight="1" x14ac:dyDescent="0.2">
      <c r="A201" s="85">
        <v>36586</v>
      </c>
      <c r="B201" s="40"/>
      <c r="C201" s="41"/>
      <c r="D201" s="18"/>
      <c r="E201" s="40">
        <v>180.7</v>
      </c>
      <c r="F201" s="41">
        <v>-9.32</v>
      </c>
      <c r="G201" s="19">
        <v>382</v>
      </c>
      <c r="H201" s="40">
        <v>146.62</v>
      </c>
      <c r="I201" s="41">
        <v>0.24</v>
      </c>
      <c r="J201" s="19">
        <v>1360</v>
      </c>
      <c r="K201" s="40"/>
      <c r="L201" s="41"/>
      <c r="M201" s="18"/>
    </row>
    <row r="202" spans="1:13" ht="25.5" customHeight="1" x14ac:dyDescent="0.2">
      <c r="A202" s="85">
        <v>36617</v>
      </c>
      <c r="B202" s="40"/>
      <c r="C202" s="41"/>
      <c r="D202" s="18"/>
      <c r="E202" s="40">
        <v>178.88</v>
      </c>
      <c r="F202" s="41">
        <v>-15.52</v>
      </c>
      <c r="G202" s="19">
        <v>272</v>
      </c>
      <c r="H202" s="40">
        <v>139.91999999999999</v>
      </c>
      <c r="I202" s="41">
        <v>-7.21</v>
      </c>
      <c r="J202" s="19">
        <v>1060</v>
      </c>
      <c r="K202" s="40"/>
      <c r="L202" s="41"/>
      <c r="M202" s="18"/>
    </row>
    <row r="203" spans="1:13" ht="25.5" customHeight="1" x14ac:dyDescent="0.2">
      <c r="A203" s="85">
        <v>36647</v>
      </c>
      <c r="B203" s="40"/>
      <c r="C203" s="41"/>
      <c r="D203" s="18"/>
      <c r="E203" s="40">
        <v>180.42</v>
      </c>
      <c r="F203" s="41">
        <v>-20.5</v>
      </c>
      <c r="G203" s="19">
        <v>256</v>
      </c>
      <c r="H203" s="40">
        <v>142.41</v>
      </c>
      <c r="I203" s="41">
        <v>-6.59</v>
      </c>
      <c r="J203" s="19">
        <v>784</v>
      </c>
      <c r="K203" s="40"/>
      <c r="L203" s="41"/>
      <c r="M203" s="18"/>
    </row>
    <row r="204" spans="1:13" ht="25.5" customHeight="1" x14ac:dyDescent="0.2">
      <c r="A204" s="85">
        <v>36678</v>
      </c>
      <c r="B204" s="40"/>
      <c r="C204" s="41"/>
      <c r="D204" s="18"/>
      <c r="E204" s="40">
        <v>175.64</v>
      </c>
      <c r="F204" s="41">
        <v>-9.57</v>
      </c>
      <c r="G204" s="19">
        <v>232</v>
      </c>
      <c r="H204" s="40">
        <v>139.1</v>
      </c>
      <c r="I204" s="41">
        <v>-8.6300000000000008</v>
      </c>
      <c r="J204" s="19">
        <v>728</v>
      </c>
      <c r="K204" s="40"/>
      <c r="L204" s="41"/>
      <c r="M204" s="18"/>
    </row>
    <row r="205" spans="1:13" ht="25.5" customHeight="1" x14ac:dyDescent="0.2">
      <c r="A205" s="85">
        <v>36708</v>
      </c>
      <c r="B205" s="40"/>
      <c r="C205" s="41"/>
      <c r="D205" s="18"/>
      <c r="E205" s="40">
        <v>167.2</v>
      </c>
      <c r="F205" s="41">
        <v>-15.6</v>
      </c>
      <c r="G205" s="19">
        <v>290</v>
      </c>
      <c r="H205" s="40">
        <v>139.12</v>
      </c>
      <c r="I205" s="41">
        <v>-6.25</v>
      </c>
      <c r="J205" s="19">
        <v>1112</v>
      </c>
      <c r="K205" s="40"/>
      <c r="L205" s="41"/>
      <c r="M205" s="18"/>
    </row>
    <row r="206" spans="1:13" ht="25.5" customHeight="1" x14ac:dyDescent="0.2">
      <c r="A206" s="85">
        <v>36739</v>
      </c>
      <c r="B206" s="40"/>
      <c r="C206" s="41"/>
      <c r="D206" s="18"/>
      <c r="E206" s="40">
        <v>175.53</v>
      </c>
      <c r="F206" s="41">
        <v>-14.19</v>
      </c>
      <c r="G206" s="19">
        <v>316</v>
      </c>
      <c r="H206" s="40">
        <v>139.84</v>
      </c>
      <c r="I206" s="41">
        <v>-4.1500000000000004</v>
      </c>
      <c r="J206" s="19">
        <v>1076</v>
      </c>
      <c r="K206" s="40"/>
      <c r="L206" s="41"/>
      <c r="M206" s="18"/>
    </row>
    <row r="207" spans="1:13" ht="25.5" customHeight="1" x14ac:dyDescent="0.2">
      <c r="A207" s="85">
        <v>36770</v>
      </c>
      <c r="B207" s="40"/>
      <c r="C207" s="41"/>
      <c r="D207" s="18"/>
      <c r="E207" s="40">
        <v>164.73</v>
      </c>
      <c r="F207" s="41">
        <v>-11.98</v>
      </c>
      <c r="G207" s="19">
        <v>336</v>
      </c>
      <c r="H207" s="40">
        <v>135.56</v>
      </c>
      <c r="I207" s="41">
        <v>-8.2200000000000006</v>
      </c>
      <c r="J207" s="19">
        <v>1044</v>
      </c>
      <c r="K207" s="40"/>
      <c r="L207" s="41"/>
      <c r="M207" s="18"/>
    </row>
    <row r="208" spans="1:13" ht="25.5" customHeight="1" x14ac:dyDescent="0.2">
      <c r="A208" s="85">
        <v>36800</v>
      </c>
      <c r="B208" s="40"/>
      <c r="C208" s="41"/>
      <c r="D208" s="18"/>
      <c r="E208" s="40">
        <v>179.16</v>
      </c>
      <c r="F208" s="41">
        <v>-1.44</v>
      </c>
      <c r="G208" s="19">
        <v>274</v>
      </c>
      <c r="H208" s="40">
        <v>138.04</v>
      </c>
      <c r="I208" s="41">
        <v>-4.45</v>
      </c>
      <c r="J208" s="19">
        <v>848</v>
      </c>
      <c r="K208" s="40"/>
      <c r="L208" s="41"/>
      <c r="M208" s="18"/>
    </row>
    <row r="209" spans="1:13" ht="25.5" customHeight="1" x14ac:dyDescent="0.2">
      <c r="A209" s="85">
        <v>36831</v>
      </c>
      <c r="B209" s="40"/>
      <c r="C209" s="41"/>
      <c r="D209" s="18"/>
      <c r="E209" s="40">
        <v>184.1</v>
      </c>
      <c r="F209" s="41">
        <v>-19.489999999999998</v>
      </c>
      <c r="G209" s="19">
        <v>146</v>
      </c>
      <c r="H209" s="40">
        <v>132.32</v>
      </c>
      <c r="I209" s="41">
        <v>-7.54</v>
      </c>
      <c r="J209" s="19">
        <v>606</v>
      </c>
      <c r="K209" s="40"/>
      <c r="L209" s="41"/>
      <c r="M209" s="18"/>
    </row>
    <row r="210" spans="1:13" ht="25.5" customHeight="1" thickBot="1" x14ac:dyDescent="0.25">
      <c r="A210" s="86">
        <v>36861</v>
      </c>
      <c r="B210" s="42"/>
      <c r="C210" s="43"/>
      <c r="D210" s="20"/>
      <c r="E210" s="42">
        <v>153.1</v>
      </c>
      <c r="F210" s="43">
        <v>-23.03</v>
      </c>
      <c r="G210" s="21">
        <v>232</v>
      </c>
      <c r="H210" s="42">
        <v>132.56</v>
      </c>
      <c r="I210" s="43">
        <v>-7.32</v>
      </c>
      <c r="J210" s="21">
        <v>586</v>
      </c>
      <c r="K210" s="42"/>
      <c r="L210" s="43"/>
      <c r="M210" s="20"/>
    </row>
    <row r="211" spans="1:13" ht="25.5" customHeight="1" x14ac:dyDescent="0.2">
      <c r="A211" s="85">
        <v>36892</v>
      </c>
      <c r="B211" s="40"/>
      <c r="C211" s="41"/>
      <c r="D211" s="18"/>
      <c r="E211" s="40">
        <v>176.52</v>
      </c>
      <c r="F211" s="41">
        <v>0.76</v>
      </c>
      <c r="G211" s="19">
        <v>288</v>
      </c>
      <c r="H211" s="40">
        <v>135.21</v>
      </c>
      <c r="I211" s="41">
        <v>-7.36</v>
      </c>
      <c r="J211" s="19">
        <v>650</v>
      </c>
      <c r="K211" s="40"/>
      <c r="L211" s="41"/>
      <c r="M211" s="18"/>
    </row>
    <row r="212" spans="1:13" ht="25.5" customHeight="1" x14ac:dyDescent="0.2">
      <c r="A212" s="85">
        <v>36923</v>
      </c>
      <c r="B212" s="40"/>
      <c r="C212" s="41"/>
      <c r="D212" s="18"/>
      <c r="E212" s="40">
        <v>158.82</v>
      </c>
      <c r="F212" s="41">
        <v>-3.62</v>
      </c>
      <c r="G212" s="19">
        <v>236</v>
      </c>
      <c r="H212" s="40">
        <v>131.24</v>
      </c>
      <c r="I212" s="41">
        <v>-8.92</v>
      </c>
      <c r="J212" s="19">
        <v>762</v>
      </c>
      <c r="K212" s="40"/>
      <c r="L212" s="41"/>
      <c r="M212" s="18"/>
    </row>
    <row r="213" spans="1:13" ht="25.5" customHeight="1" x14ac:dyDescent="0.2">
      <c r="A213" s="85">
        <v>36951</v>
      </c>
      <c r="B213" s="40"/>
      <c r="C213" s="41"/>
      <c r="D213" s="18"/>
      <c r="E213" s="40">
        <v>163.11000000000001</v>
      </c>
      <c r="F213" s="41">
        <v>-9.73</v>
      </c>
      <c r="G213" s="19">
        <v>364</v>
      </c>
      <c r="H213" s="40">
        <v>135.18</v>
      </c>
      <c r="I213" s="41">
        <v>-7.8</v>
      </c>
      <c r="J213" s="19">
        <v>1294</v>
      </c>
      <c r="K213" s="40"/>
      <c r="L213" s="41"/>
      <c r="M213" s="18"/>
    </row>
    <row r="214" spans="1:13" ht="25.5" customHeight="1" x14ac:dyDescent="0.2">
      <c r="A214" s="85">
        <v>36982</v>
      </c>
      <c r="B214" s="40"/>
      <c r="C214" s="41"/>
      <c r="D214" s="18"/>
      <c r="E214" s="40">
        <v>159.93</v>
      </c>
      <c r="F214" s="41">
        <v>-10.59</v>
      </c>
      <c r="G214" s="19">
        <v>265</v>
      </c>
      <c r="H214" s="40">
        <v>132.83000000000001</v>
      </c>
      <c r="I214" s="41">
        <v>-5.07</v>
      </c>
      <c r="J214" s="19">
        <v>948</v>
      </c>
      <c r="K214" s="40"/>
      <c r="L214" s="41"/>
      <c r="M214" s="18"/>
    </row>
    <row r="215" spans="1:13" ht="25.5" customHeight="1" x14ac:dyDescent="0.2">
      <c r="A215" s="85">
        <v>37012</v>
      </c>
      <c r="B215" s="40"/>
      <c r="C215" s="41"/>
      <c r="D215" s="18"/>
      <c r="E215" s="40">
        <v>152.02000000000001</v>
      </c>
      <c r="F215" s="41">
        <v>-15.74</v>
      </c>
      <c r="G215" s="19">
        <v>232</v>
      </c>
      <c r="H215" s="40">
        <v>132.27000000000001</v>
      </c>
      <c r="I215" s="41">
        <v>-7.12</v>
      </c>
      <c r="J215" s="19">
        <v>846</v>
      </c>
      <c r="K215" s="40"/>
      <c r="L215" s="41"/>
      <c r="M215" s="18"/>
    </row>
    <row r="216" spans="1:13" ht="25.5" customHeight="1" x14ac:dyDescent="0.2">
      <c r="A216" s="85">
        <v>37043</v>
      </c>
      <c r="B216" s="40"/>
      <c r="C216" s="41"/>
      <c r="D216" s="18"/>
      <c r="E216" s="40">
        <v>164.5</v>
      </c>
      <c r="F216" s="41">
        <v>-6.34</v>
      </c>
      <c r="G216" s="19">
        <v>334</v>
      </c>
      <c r="H216" s="40">
        <v>133.51</v>
      </c>
      <c r="I216" s="41">
        <v>-4.0199999999999996</v>
      </c>
      <c r="J216" s="19">
        <v>1240</v>
      </c>
      <c r="K216" s="40"/>
      <c r="L216" s="41"/>
      <c r="M216" s="18"/>
    </row>
    <row r="217" spans="1:13" ht="25.5" customHeight="1" x14ac:dyDescent="0.2">
      <c r="A217" s="85">
        <v>37073</v>
      </c>
      <c r="B217" s="40"/>
      <c r="C217" s="41"/>
      <c r="D217" s="18"/>
      <c r="E217" s="40">
        <v>155.33000000000001</v>
      </c>
      <c r="F217" s="41">
        <v>-7.1</v>
      </c>
      <c r="G217" s="19">
        <v>317</v>
      </c>
      <c r="H217" s="40">
        <v>132.63</v>
      </c>
      <c r="I217" s="41">
        <v>-4.67</v>
      </c>
      <c r="J217" s="19">
        <v>872</v>
      </c>
      <c r="K217" s="40"/>
      <c r="L217" s="41"/>
      <c r="M217" s="18"/>
    </row>
    <row r="218" spans="1:13" ht="25.5" customHeight="1" x14ac:dyDescent="0.2">
      <c r="A218" s="85">
        <v>37104</v>
      </c>
      <c r="B218" s="40"/>
      <c r="C218" s="41"/>
      <c r="D218" s="18"/>
      <c r="E218" s="40">
        <v>154.5</v>
      </c>
      <c r="F218" s="41">
        <v>-11.98</v>
      </c>
      <c r="G218" s="19">
        <v>302</v>
      </c>
      <c r="H218" s="40">
        <v>127.63</v>
      </c>
      <c r="I218" s="41">
        <v>-8.73</v>
      </c>
      <c r="J218" s="19">
        <v>896</v>
      </c>
      <c r="K218" s="40"/>
      <c r="L218" s="41"/>
      <c r="M218" s="18"/>
    </row>
    <row r="219" spans="1:13" ht="25.5" customHeight="1" x14ac:dyDescent="0.2">
      <c r="A219" s="85">
        <v>37135</v>
      </c>
      <c r="B219" s="40"/>
      <c r="C219" s="41"/>
      <c r="D219" s="18"/>
      <c r="E219" s="40">
        <v>150.63</v>
      </c>
      <c r="F219" s="41">
        <v>-8.56</v>
      </c>
      <c r="G219" s="19">
        <v>290</v>
      </c>
      <c r="H219" s="40">
        <v>128.46</v>
      </c>
      <c r="I219" s="41">
        <v>-5.24</v>
      </c>
      <c r="J219" s="19">
        <v>871</v>
      </c>
      <c r="K219" s="40"/>
      <c r="L219" s="41"/>
      <c r="M219" s="18"/>
    </row>
    <row r="220" spans="1:13" ht="25.5" customHeight="1" x14ac:dyDescent="0.2">
      <c r="A220" s="85">
        <v>37165</v>
      </c>
      <c r="B220" s="40"/>
      <c r="C220" s="41"/>
      <c r="D220" s="18"/>
      <c r="E220" s="40">
        <v>149.4</v>
      </c>
      <c r="F220" s="41">
        <v>-16.61</v>
      </c>
      <c r="G220" s="19">
        <v>226</v>
      </c>
      <c r="H220" s="40">
        <v>126.27</v>
      </c>
      <c r="I220" s="41">
        <v>-8.5299999999999994</v>
      </c>
      <c r="J220" s="19">
        <v>711</v>
      </c>
      <c r="K220" s="40"/>
      <c r="L220" s="41"/>
      <c r="M220" s="18"/>
    </row>
    <row r="221" spans="1:13" ht="25.5" customHeight="1" x14ac:dyDescent="0.2">
      <c r="A221" s="85">
        <v>37196</v>
      </c>
      <c r="B221" s="40"/>
      <c r="C221" s="41"/>
      <c r="D221" s="18"/>
      <c r="E221" s="40">
        <v>140.88</v>
      </c>
      <c r="F221" s="41">
        <v>-23.48</v>
      </c>
      <c r="G221" s="19">
        <v>162</v>
      </c>
      <c r="H221" s="40">
        <v>127.6</v>
      </c>
      <c r="I221" s="41">
        <v>-3.57</v>
      </c>
      <c r="J221" s="19">
        <v>497</v>
      </c>
      <c r="K221" s="40"/>
      <c r="L221" s="41"/>
      <c r="M221" s="18"/>
    </row>
    <row r="222" spans="1:13" ht="25.5" customHeight="1" thickBot="1" x14ac:dyDescent="0.25">
      <c r="A222" s="86">
        <v>37226</v>
      </c>
      <c r="B222" s="42"/>
      <c r="C222" s="43"/>
      <c r="D222" s="20"/>
      <c r="E222" s="42">
        <v>134.75</v>
      </c>
      <c r="F222" s="43">
        <v>-11.99</v>
      </c>
      <c r="G222" s="21">
        <v>94</v>
      </c>
      <c r="H222" s="42">
        <v>124.74</v>
      </c>
      <c r="I222" s="43">
        <v>-5.9</v>
      </c>
      <c r="J222" s="21">
        <v>425</v>
      </c>
      <c r="K222" s="42"/>
      <c r="L222" s="43"/>
      <c r="M222" s="20"/>
    </row>
    <row r="223" spans="1:13" ht="25.5" customHeight="1" x14ac:dyDescent="0.2">
      <c r="A223" s="85">
        <v>37257</v>
      </c>
      <c r="B223" s="40"/>
      <c r="C223" s="41"/>
      <c r="D223" s="18"/>
      <c r="E223" s="40">
        <v>154.30000000000001</v>
      </c>
      <c r="F223" s="41">
        <v>-12.59</v>
      </c>
      <c r="G223" s="19">
        <v>218</v>
      </c>
      <c r="H223" s="40">
        <v>125.57</v>
      </c>
      <c r="I223" s="41">
        <v>-7.13</v>
      </c>
      <c r="J223" s="19">
        <v>631</v>
      </c>
      <c r="K223" s="40"/>
      <c r="L223" s="41"/>
      <c r="M223" s="18"/>
    </row>
    <row r="224" spans="1:13" ht="25.5" customHeight="1" x14ac:dyDescent="0.2">
      <c r="A224" s="85">
        <v>37288</v>
      </c>
      <c r="B224" s="40"/>
      <c r="C224" s="41"/>
      <c r="D224" s="18"/>
      <c r="E224" s="40">
        <v>143.08000000000001</v>
      </c>
      <c r="F224" s="41">
        <v>-9.91</v>
      </c>
      <c r="G224" s="19">
        <v>203</v>
      </c>
      <c r="H224" s="40">
        <v>127.28</v>
      </c>
      <c r="I224" s="41">
        <v>-3.02</v>
      </c>
      <c r="J224" s="19">
        <v>801</v>
      </c>
      <c r="K224" s="40"/>
      <c r="L224" s="41"/>
      <c r="M224" s="18"/>
    </row>
    <row r="225" spans="1:13" ht="25.5" customHeight="1" x14ac:dyDescent="0.2">
      <c r="A225" s="85">
        <v>37316</v>
      </c>
      <c r="B225" s="40"/>
      <c r="C225" s="41"/>
      <c r="D225" s="18"/>
      <c r="E225" s="40">
        <v>134.72</v>
      </c>
      <c r="F225" s="41">
        <v>-17.41</v>
      </c>
      <c r="G225" s="19">
        <v>269</v>
      </c>
      <c r="H225" s="40">
        <v>124.24</v>
      </c>
      <c r="I225" s="41">
        <v>-8.09</v>
      </c>
      <c r="J225" s="19">
        <v>1142</v>
      </c>
      <c r="K225" s="40"/>
      <c r="L225" s="41"/>
      <c r="M225" s="18"/>
    </row>
    <row r="226" spans="1:13" ht="25.5" customHeight="1" x14ac:dyDescent="0.2">
      <c r="A226" s="85">
        <v>37347</v>
      </c>
      <c r="B226" s="40"/>
      <c r="C226" s="41"/>
      <c r="D226" s="18"/>
      <c r="E226" s="40">
        <v>153.19</v>
      </c>
      <c r="F226" s="41">
        <v>-4.21</v>
      </c>
      <c r="G226" s="19">
        <v>189</v>
      </c>
      <c r="H226" s="40">
        <v>124.25</v>
      </c>
      <c r="I226" s="41">
        <v>-6.46</v>
      </c>
      <c r="J226" s="19">
        <v>726</v>
      </c>
      <c r="K226" s="40"/>
      <c r="L226" s="41"/>
      <c r="M226" s="18"/>
    </row>
    <row r="227" spans="1:13" ht="25.5" customHeight="1" x14ac:dyDescent="0.2">
      <c r="A227" s="85">
        <v>37377</v>
      </c>
      <c r="B227" s="40"/>
      <c r="C227" s="41"/>
      <c r="D227" s="18"/>
      <c r="E227" s="40">
        <v>148.55000000000001</v>
      </c>
      <c r="F227" s="41">
        <v>-2.2799999999999998</v>
      </c>
      <c r="G227" s="19">
        <v>128</v>
      </c>
      <c r="H227" s="40">
        <v>125.41</v>
      </c>
      <c r="I227" s="41">
        <v>-5.19</v>
      </c>
      <c r="J227" s="19">
        <v>338</v>
      </c>
      <c r="K227" s="40"/>
      <c r="L227" s="41"/>
      <c r="M227" s="18"/>
    </row>
    <row r="228" spans="1:13" ht="25.5" customHeight="1" x14ac:dyDescent="0.2">
      <c r="A228" s="85">
        <v>37408</v>
      </c>
      <c r="B228" s="40"/>
      <c r="C228" s="41"/>
      <c r="D228" s="18"/>
      <c r="E228" s="40">
        <v>147.13</v>
      </c>
      <c r="F228" s="41">
        <v>-10.56</v>
      </c>
      <c r="G228" s="19">
        <v>124</v>
      </c>
      <c r="H228" s="40">
        <v>117.79</v>
      </c>
      <c r="I228" s="41">
        <v>-11.77</v>
      </c>
      <c r="J228" s="19">
        <v>345</v>
      </c>
      <c r="K228" s="40"/>
      <c r="L228" s="41"/>
      <c r="M228" s="18"/>
    </row>
    <row r="229" spans="1:13" ht="25.5" customHeight="1" x14ac:dyDescent="0.2">
      <c r="A229" s="85">
        <v>37438</v>
      </c>
      <c r="B229" s="40"/>
      <c r="C229" s="41"/>
      <c r="D229" s="18"/>
      <c r="E229" s="40">
        <v>125.36</v>
      </c>
      <c r="F229" s="41">
        <v>-19.29</v>
      </c>
      <c r="G229" s="19">
        <v>142</v>
      </c>
      <c r="H229" s="40">
        <v>119.83</v>
      </c>
      <c r="I229" s="41">
        <v>-9.65</v>
      </c>
      <c r="J229" s="19">
        <v>512</v>
      </c>
      <c r="K229" s="40"/>
      <c r="L229" s="41"/>
      <c r="M229" s="18"/>
    </row>
    <row r="230" spans="1:13" ht="25.5" customHeight="1" x14ac:dyDescent="0.2">
      <c r="A230" s="85">
        <v>37469</v>
      </c>
      <c r="B230" s="40"/>
      <c r="C230" s="41"/>
      <c r="D230" s="18"/>
      <c r="E230" s="40">
        <v>137.33000000000001</v>
      </c>
      <c r="F230" s="41">
        <v>-11.11</v>
      </c>
      <c r="G230" s="19">
        <v>114</v>
      </c>
      <c r="H230" s="40">
        <v>119.81</v>
      </c>
      <c r="I230" s="41">
        <v>-6.13</v>
      </c>
      <c r="J230" s="19">
        <v>391</v>
      </c>
      <c r="K230" s="40"/>
      <c r="L230" s="41"/>
      <c r="M230" s="18"/>
    </row>
    <row r="231" spans="1:13" ht="25.5" customHeight="1" x14ac:dyDescent="0.2">
      <c r="A231" s="85">
        <v>37500</v>
      </c>
      <c r="B231" s="40"/>
      <c r="C231" s="41"/>
      <c r="D231" s="18"/>
      <c r="E231" s="40">
        <v>139.93</v>
      </c>
      <c r="F231" s="41">
        <v>-7.1</v>
      </c>
      <c r="G231" s="19">
        <v>105</v>
      </c>
      <c r="H231" s="40">
        <v>119.07</v>
      </c>
      <c r="I231" s="41">
        <v>-7.31</v>
      </c>
      <c r="J231" s="19">
        <v>401</v>
      </c>
      <c r="K231" s="40"/>
      <c r="L231" s="41"/>
      <c r="M231" s="18"/>
    </row>
    <row r="232" spans="1:13" ht="25.5" customHeight="1" x14ac:dyDescent="0.2">
      <c r="A232" s="85">
        <v>37530</v>
      </c>
      <c r="B232" s="40"/>
      <c r="C232" s="41"/>
      <c r="D232" s="18"/>
      <c r="E232" s="40">
        <v>130.35</v>
      </c>
      <c r="F232" s="41">
        <v>-12.75</v>
      </c>
      <c r="G232" s="19">
        <v>81</v>
      </c>
      <c r="H232" s="40">
        <v>117.07</v>
      </c>
      <c r="I232" s="41">
        <v>-7.29</v>
      </c>
      <c r="J232" s="19">
        <v>296</v>
      </c>
      <c r="K232" s="40"/>
      <c r="L232" s="41"/>
      <c r="M232" s="18"/>
    </row>
    <row r="233" spans="1:13" ht="25.5" customHeight="1" x14ac:dyDescent="0.2">
      <c r="A233" s="85">
        <v>37561</v>
      </c>
      <c r="B233" s="40"/>
      <c r="C233" s="41"/>
      <c r="D233" s="18"/>
      <c r="E233" s="40">
        <v>129.4</v>
      </c>
      <c r="F233" s="41">
        <v>-8.15</v>
      </c>
      <c r="G233" s="19">
        <v>79</v>
      </c>
      <c r="H233" s="40">
        <v>115.19</v>
      </c>
      <c r="I233" s="41">
        <v>-9.73</v>
      </c>
      <c r="J233" s="19">
        <v>242</v>
      </c>
      <c r="K233" s="40"/>
      <c r="L233" s="41"/>
      <c r="M233" s="18"/>
    </row>
    <row r="234" spans="1:13" ht="25.5" customHeight="1" thickBot="1" x14ac:dyDescent="0.25">
      <c r="A234" s="86">
        <v>37591</v>
      </c>
      <c r="B234" s="42"/>
      <c r="C234" s="43"/>
      <c r="D234" s="20"/>
      <c r="E234" s="42">
        <v>128.76</v>
      </c>
      <c r="F234" s="43">
        <v>-4.45</v>
      </c>
      <c r="G234" s="21">
        <v>83</v>
      </c>
      <c r="H234" s="42">
        <v>116.87</v>
      </c>
      <c r="I234" s="43">
        <v>-6.31</v>
      </c>
      <c r="J234" s="21">
        <v>231</v>
      </c>
      <c r="K234" s="42"/>
      <c r="L234" s="43"/>
      <c r="M234" s="20"/>
    </row>
    <row r="235" spans="1:13" ht="25.5" customHeight="1" x14ac:dyDescent="0.2">
      <c r="A235" s="85">
        <v>37622</v>
      </c>
      <c r="B235" s="40"/>
      <c r="C235" s="41"/>
      <c r="D235" s="18"/>
      <c r="E235" s="40">
        <v>131.55000000000001</v>
      </c>
      <c r="F235" s="41">
        <v>-14.74</v>
      </c>
      <c r="G235" s="19">
        <v>87</v>
      </c>
      <c r="H235" s="40">
        <v>114.73</v>
      </c>
      <c r="I235" s="41">
        <v>-8.6300000000000008</v>
      </c>
      <c r="J235" s="19">
        <v>234</v>
      </c>
      <c r="K235" s="40"/>
      <c r="L235" s="41"/>
      <c r="M235" s="18"/>
    </row>
    <row r="236" spans="1:13" ht="25.5" customHeight="1" x14ac:dyDescent="0.2">
      <c r="A236" s="85">
        <v>37653</v>
      </c>
      <c r="B236" s="40"/>
      <c r="C236" s="41"/>
      <c r="D236" s="18"/>
      <c r="E236" s="40">
        <v>123.08</v>
      </c>
      <c r="F236" s="41">
        <v>-13.98</v>
      </c>
      <c r="G236" s="19">
        <v>92</v>
      </c>
      <c r="H236" s="40">
        <v>112.76</v>
      </c>
      <c r="I236" s="41">
        <v>-11.41</v>
      </c>
      <c r="J236" s="19">
        <v>267</v>
      </c>
      <c r="K236" s="40"/>
      <c r="L236" s="41"/>
      <c r="M236" s="18"/>
    </row>
    <row r="237" spans="1:13" ht="25.5" customHeight="1" x14ac:dyDescent="0.2">
      <c r="A237" s="85">
        <v>37681</v>
      </c>
      <c r="B237" s="40"/>
      <c r="C237" s="41"/>
      <c r="D237" s="18"/>
      <c r="E237" s="40">
        <v>127.15</v>
      </c>
      <c r="F237" s="41">
        <v>-5.62</v>
      </c>
      <c r="G237" s="19">
        <v>112</v>
      </c>
      <c r="H237" s="40">
        <v>114.86</v>
      </c>
      <c r="I237" s="41">
        <v>-7.55</v>
      </c>
      <c r="J237" s="19">
        <v>353</v>
      </c>
      <c r="K237" s="40"/>
      <c r="L237" s="41"/>
      <c r="M237" s="18"/>
    </row>
    <row r="238" spans="1:13" ht="25.5" customHeight="1" x14ac:dyDescent="0.2">
      <c r="A238" s="85">
        <v>37712</v>
      </c>
      <c r="B238" s="40"/>
      <c r="C238" s="41"/>
      <c r="D238" s="18"/>
      <c r="E238" s="40">
        <v>139.71</v>
      </c>
      <c r="F238" s="41">
        <v>-8.8000000000000007</v>
      </c>
      <c r="G238" s="19">
        <v>148</v>
      </c>
      <c r="H238" s="40">
        <v>113.44</v>
      </c>
      <c r="I238" s="41">
        <v>-8.6999999999999993</v>
      </c>
      <c r="J238" s="19">
        <v>352</v>
      </c>
      <c r="K238" s="40"/>
      <c r="L238" s="41"/>
      <c r="M238" s="18"/>
    </row>
    <row r="239" spans="1:13" ht="25.5" customHeight="1" x14ac:dyDescent="0.2">
      <c r="A239" s="85">
        <v>37742</v>
      </c>
      <c r="B239" s="40"/>
      <c r="C239" s="41"/>
      <c r="D239" s="18"/>
      <c r="E239" s="40">
        <v>135.53</v>
      </c>
      <c r="F239" s="41">
        <v>-8.76</v>
      </c>
      <c r="G239" s="19">
        <v>94</v>
      </c>
      <c r="H239" s="40">
        <v>110.77</v>
      </c>
      <c r="I239" s="41">
        <v>-11.67</v>
      </c>
      <c r="J239" s="19">
        <v>304</v>
      </c>
      <c r="K239" s="40"/>
      <c r="L239" s="41"/>
      <c r="M239" s="18"/>
    </row>
    <row r="240" spans="1:13" ht="25.5" customHeight="1" x14ac:dyDescent="0.2">
      <c r="A240" s="85">
        <v>37773</v>
      </c>
      <c r="B240" s="40"/>
      <c r="C240" s="41"/>
      <c r="D240" s="18"/>
      <c r="E240" s="40">
        <v>123.67</v>
      </c>
      <c r="F240" s="41">
        <v>-15.95</v>
      </c>
      <c r="G240" s="19">
        <v>84</v>
      </c>
      <c r="H240" s="40">
        <v>112.31</v>
      </c>
      <c r="I240" s="41">
        <v>-4.6500000000000004</v>
      </c>
      <c r="J240" s="19">
        <v>258</v>
      </c>
      <c r="K240" s="40"/>
      <c r="L240" s="41"/>
      <c r="M240" s="18"/>
    </row>
    <row r="241" spans="1:13" ht="25.5" customHeight="1" x14ac:dyDescent="0.2">
      <c r="A241" s="85">
        <v>37803</v>
      </c>
      <c r="B241" s="40"/>
      <c r="C241" s="41"/>
      <c r="D241" s="18"/>
      <c r="E241" s="40">
        <v>128.27000000000001</v>
      </c>
      <c r="F241" s="41">
        <v>2.3199999999999998</v>
      </c>
      <c r="G241" s="19">
        <v>131</v>
      </c>
      <c r="H241" s="40">
        <v>110.51</v>
      </c>
      <c r="I241" s="41">
        <v>-7.78</v>
      </c>
      <c r="J241" s="19">
        <v>352</v>
      </c>
      <c r="K241" s="40"/>
      <c r="L241" s="41"/>
      <c r="M241" s="18"/>
    </row>
    <row r="242" spans="1:13" ht="25.5" customHeight="1" x14ac:dyDescent="0.2">
      <c r="A242" s="85">
        <v>37834</v>
      </c>
      <c r="B242" s="40"/>
      <c r="C242" s="41"/>
      <c r="D242" s="18"/>
      <c r="E242" s="40">
        <v>120.71</v>
      </c>
      <c r="F242" s="41">
        <v>-12.1</v>
      </c>
      <c r="G242" s="19">
        <v>122</v>
      </c>
      <c r="H242" s="40">
        <v>109.96</v>
      </c>
      <c r="I242" s="41">
        <v>-8.2200000000000006</v>
      </c>
      <c r="J242" s="19">
        <v>265</v>
      </c>
      <c r="K242" s="40"/>
      <c r="L242" s="41"/>
      <c r="M242" s="18"/>
    </row>
    <row r="243" spans="1:13" ht="25.5" customHeight="1" x14ac:dyDescent="0.2">
      <c r="A243" s="85">
        <v>37865</v>
      </c>
      <c r="B243" s="40"/>
      <c r="C243" s="41"/>
      <c r="D243" s="18"/>
      <c r="E243" s="40">
        <v>138.59</v>
      </c>
      <c r="F243" s="41">
        <v>-0.96</v>
      </c>
      <c r="G243" s="19">
        <v>111</v>
      </c>
      <c r="H243" s="40">
        <v>110.7</v>
      </c>
      <c r="I243" s="41">
        <v>-7.03</v>
      </c>
      <c r="J243" s="19">
        <v>300</v>
      </c>
      <c r="K243" s="40"/>
      <c r="L243" s="41"/>
      <c r="M243" s="18"/>
    </row>
    <row r="244" spans="1:13" ht="25.5" customHeight="1" x14ac:dyDescent="0.2">
      <c r="A244" s="85">
        <v>37895</v>
      </c>
      <c r="B244" s="40"/>
      <c r="C244" s="41"/>
      <c r="D244" s="18"/>
      <c r="E244" s="40">
        <v>123.41</v>
      </c>
      <c r="F244" s="41">
        <v>-5.32</v>
      </c>
      <c r="G244" s="19">
        <v>80</v>
      </c>
      <c r="H244" s="40">
        <v>105.99</v>
      </c>
      <c r="I244" s="41">
        <v>-9.4600000000000009</v>
      </c>
      <c r="J244" s="19">
        <v>211</v>
      </c>
      <c r="K244" s="40"/>
      <c r="L244" s="41"/>
      <c r="M244" s="18"/>
    </row>
    <row r="245" spans="1:13" ht="25.5" customHeight="1" x14ac:dyDescent="0.2">
      <c r="A245" s="85">
        <v>37926</v>
      </c>
      <c r="B245" s="40"/>
      <c r="C245" s="41"/>
      <c r="D245" s="18"/>
      <c r="E245" s="40">
        <v>115.56</v>
      </c>
      <c r="F245" s="41">
        <v>-10.7</v>
      </c>
      <c r="G245" s="19">
        <v>52</v>
      </c>
      <c r="H245" s="40">
        <v>109.01</v>
      </c>
      <c r="I245" s="41">
        <v>-5.37</v>
      </c>
      <c r="J245" s="19">
        <v>192</v>
      </c>
      <c r="K245" s="40"/>
      <c r="L245" s="41"/>
      <c r="M245" s="18"/>
    </row>
    <row r="246" spans="1:13" ht="25.5" customHeight="1" thickBot="1" x14ac:dyDescent="0.25">
      <c r="A246" s="86">
        <v>37956</v>
      </c>
      <c r="B246" s="42"/>
      <c r="C246" s="43"/>
      <c r="D246" s="20"/>
      <c r="E246" s="42">
        <v>123.6</v>
      </c>
      <c r="F246" s="43">
        <v>-4.01</v>
      </c>
      <c r="G246" s="21">
        <v>98</v>
      </c>
      <c r="H246" s="42">
        <v>108.11</v>
      </c>
      <c r="I246" s="43">
        <v>-7.5</v>
      </c>
      <c r="J246" s="21">
        <v>255</v>
      </c>
      <c r="K246" s="42"/>
      <c r="L246" s="43"/>
      <c r="M246" s="20"/>
    </row>
    <row r="247" spans="1:13" ht="25.5" customHeight="1" x14ac:dyDescent="0.2">
      <c r="A247" s="85">
        <v>37987</v>
      </c>
      <c r="B247" s="40"/>
      <c r="C247" s="41"/>
      <c r="D247" s="18"/>
      <c r="E247" s="40">
        <v>109.67</v>
      </c>
      <c r="F247" s="41">
        <v>-16.63</v>
      </c>
      <c r="G247" s="19">
        <v>80</v>
      </c>
      <c r="H247" s="40">
        <v>105.68</v>
      </c>
      <c r="I247" s="41">
        <v>-7.89</v>
      </c>
      <c r="J247" s="19">
        <v>138</v>
      </c>
      <c r="K247" s="40"/>
      <c r="L247" s="41"/>
      <c r="M247" s="18"/>
    </row>
    <row r="248" spans="1:13" ht="25.5" customHeight="1" x14ac:dyDescent="0.2">
      <c r="A248" s="85">
        <v>38018</v>
      </c>
      <c r="B248" s="40"/>
      <c r="C248" s="41"/>
      <c r="D248" s="18"/>
      <c r="E248" s="40">
        <v>109.74</v>
      </c>
      <c r="F248" s="41">
        <v>-10.84</v>
      </c>
      <c r="G248" s="19">
        <v>102</v>
      </c>
      <c r="H248" s="40">
        <v>106.37</v>
      </c>
      <c r="I248" s="41">
        <v>-5.67</v>
      </c>
      <c r="J248" s="19">
        <v>216</v>
      </c>
      <c r="K248" s="40"/>
      <c r="L248" s="41"/>
      <c r="M248" s="18"/>
    </row>
    <row r="249" spans="1:13" ht="25.5" customHeight="1" x14ac:dyDescent="0.2">
      <c r="A249" s="85">
        <v>38047</v>
      </c>
      <c r="B249" s="40"/>
      <c r="C249" s="41"/>
      <c r="D249" s="18"/>
      <c r="E249" s="40">
        <v>117.4</v>
      </c>
      <c r="F249" s="41">
        <v>-7.67</v>
      </c>
      <c r="G249" s="19">
        <v>109</v>
      </c>
      <c r="H249" s="40">
        <v>109.49</v>
      </c>
      <c r="I249" s="41">
        <v>-4.68</v>
      </c>
      <c r="J249" s="19">
        <v>377</v>
      </c>
      <c r="K249" s="40"/>
      <c r="L249" s="41"/>
      <c r="M249" s="18"/>
    </row>
    <row r="250" spans="1:13" ht="25.5" customHeight="1" x14ac:dyDescent="0.2">
      <c r="A250" s="85">
        <v>38078</v>
      </c>
      <c r="B250" s="40"/>
      <c r="C250" s="41"/>
      <c r="D250" s="18"/>
      <c r="E250" s="40">
        <v>126.14</v>
      </c>
      <c r="F250" s="41">
        <v>-9.7100000000000009</v>
      </c>
      <c r="G250" s="19">
        <v>119</v>
      </c>
      <c r="H250" s="40">
        <v>111.46</v>
      </c>
      <c r="I250" s="41">
        <v>-1.75</v>
      </c>
      <c r="J250" s="19">
        <v>266</v>
      </c>
      <c r="K250" s="40"/>
      <c r="L250" s="41"/>
      <c r="M250" s="18"/>
    </row>
    <row r="251" spans="1:13" ht="25.5" customHeight="1" x14ac:dyDescent="0.2">
      <c r="A251" s="85">
        <v>38108</v>
      </c>
      <c r="B251" s="40"/>
      <c r="C251" s="41"/>
      <c r="D251" s="18"/>
      <c r="E251" s="40">
        <v>132.06</v>
      </c>
      <c r="F251" s="41">
        <v>-2.56</v>
      </c>
      <c r="G251" s="19">
        <v>99</v>
      </c>
      <c r="H251" s="40">
        <v>107.17</v>
      </c>
      <c r="I251" s="41">
        <v>-3.25</v>
      </c>
      <c r="J251" s="19">
        <v>234</v>
      </c>
      <c r="K251" s="40"/>
      <c r="L251" s="41"/>
      <c r="M251" s="18"/>
    </row>
    <row r="252" spans="1:13" ht="25.5" customHeight="1" x14ac:dyDescent="0.2">
      <c r="A252" s="85">
        <v>38139</v>
      </c>
      <c r="B252" s="40"/>
      <c r="C252" s="41"/>
      <c r="D252" s="18"/>
      <c r="E252" s="40">
        <v>129.04</v>
      </c>
      <c r="F252" s="41">
        <v>4.34</v>
      </c>
      <c r="G252" s="19">
        <v>110</v>
      </c>
      <c r="H252" s="40">
        <v>104.87</v>
      </c>
      <c r="I252" s="41">
        <v>-6.62</v>
      </c>
      <c r="J252" s="19">
        <v>245</v>
      </c>
      <c r="K252" s="40"/>
      <c r="L252" s="41"/>
      <c r="M252" s="18"/>
    </row>
    <row r="253" spans="1:13" ht="25.5" customHeight="1" x14ac:dyDescent="0.2">
      <c r="A253" s="85">
        <v>38169</v>
      </c>
      <c r="B253" s="40"/>
      <c r="C253" s="41"/>
      <c r="D253" s="18"/>
      <c r="E253" s="40">
        <v>127.16</v>
      </c>
      <c r="F253" s="41">
        <v>-0.87</v>
      </c>
      <c r="G253" s="19">
        <v>129</v>
      </c>
      <c r="H253" s="40">
        <v>102.39</v>
      </c>
      <c r="I253" s="41">
        <v>-7.35</v>
      </c>
      <c r="J253" s="19">
        <v>284</v>
      </c>
      <c r="K253" s="40"/>
      <c r="L253" s="41"/>
      <c r="M253" s="18"/>
    </row>
    <row r="254" spans="1:13" ht="25.5" customHeight="1" x14ac:dyDescent="0.2">
      <c r="A254" s="85">
        <v>38200</v>
      </c>
      <c r="B254" s="40"/>
      <c r="C254" s="41"/>
      <c r="D254" s="18"/>
      <c r="E254" s="40">
        <v>110.19</v>
      </c>
      <c r="F254" s="41">
        <v>-8.7200000000000006</v>
      </c>
      <c r="G254" s="19">
        <v>92</v>
      </c>
      <c r="H254" s="40">
        <v>106.73</v>
      </c>
      <c r="I254" s="41">
        <v>-2.94</v>
      </c>
      <c r="J254" s="19">
        <v>262</v>
      </c>
      <c r="K254" s="40"/>
      <c r="L254" s="41"/>
      <c r="M254" s="18"/>
    </row>
    <row r="255" spans="1:13" ht="25.5" customHeight="1" x14ac:dyDescent="0.2">
      <c r="A255" s="85">
        <v>38231</v>
      </c>
      <c r="B255" s="40"/>
      <c r="C255" s="41"/>
      <c r="D255" s="18"/>
      <c r="E255" s="40">
        <v>111.59</v>
      </c>
      <c r="F255" s="41">
        <v>-19.48</v>
      </c>
      <c r="G255" s="19">
        <v>88</v>
      </c>
      <c r="H255" s="40">
        <v>104.52</v>
      </c>
      <c r="I255" s="41">
        <v>-5.58</v>
      </c>
      <c r="J255" s="19">
        <v>221</v>
      </c>
      <c r="K255" s="40"/>
      <c r="L255" s="41"/>
      <c r="M255" s="18"/>
    </row>
    <row r="256" spans="1:13" ht="25.5" customHeight="1" x14ac:dyDescent="0.2">
      <c r="A256" s="85">
        <v>38261</v>
      </c>
      <c r="B256" s="40"/>
      <c r="C256" s="41"/>
      <c r="D256" s="18"/>
      <c r="E256" s="40">
        <v>107.7</v>
      </c>
      <c r="F256" s="41">
        <v>-12.73</v>
      </c>
      <c r="G256" s="19">
        <v>86</v>
      </c>
      <c r="H256" s="40">
        <v>106.54</v>
      </c>
      <c r="I256" s="41">
        <v>0.52</v>
      </c>
      <c r="J256" s="19">
        <v>249</v>
      </c>
      <c r="K256" s="40"/>
      <c r="L256" s="41"/>
      <c r="M256" s="18"/>
    </row>
    <row r="257" spans="1:13" ht="25.5" customHeight="1" x14ac:dyDescent="0.2">
      <c r="A257" s="85">
        <v>38292</v>
      </c>
      <c r="B257" s="40"/>
      <c r="C257" s="41"/>
      <c r="D257" s="18"/>
      <c r="E257" s="40">
        <v>120.61</v>
      </c>
      <c r="F257" s="41">
        <v>4.37</v>
      </c>
      <c r="G257" s="19">
        <v>67</v>
      </c>
      <c r="H257" s="40">
        <v>111.11</v>
      </c>
      <c r="I257" s="41">
        <v>1.93</v>
      </c>
      <c r="J257" s="19">
        <v>157</v>
      </c>
      <c r="K257" s="40"/>
      <c r="L257" s="41"/>
      <c r="M257" s="18"/>
    </row>
    <row r="258" spans="1:13" ht="25.5" customHeight="1" thickBot="1" x14ac:dyDescent="0.25">
      <c r="A258" s="86">
        <v>38322</v>
      </c>
      <c r="B258" s="42"/>
      <c r="C258" s="43"/>
      <c r="D258" s="20"/>
      <c r="E258" s="42">
        <v>120.46</v>
      </c>
      <c r="F258" s="43">
        <v>-2.54</v>
      </c>
      <c r="G258" s="21">
        <v>101</v>
      </c>
      <c r="H258" s="42">
        <v>104.44</v>
      </c>
      <c r="I258" s="43">
        <v>-3.39</v>
      </c>
      <c r="J258" s="21">
        <v>224</v>
      </c>
      <c r="K258" s="42"/>
      <c r="L258" s="43"/>
      <c r="M258" s="20"/>
    </row>
    <row r="259" spans="1:13" ht="25.5" customHeight="1" x14ac:dyDescent="0.2">
      <c r="A259" s="85">
        <v>38353</v>
      </c>
      <c r="B259" s="40"/>
      <c r="C259" s="41"/>
      <c r="D259" s="18"/>
      <c r="E259" s="40">
        <v>140.66</v>
      </c>
      <c r="F259" s="41">
        <v>28.26</v>
      </c>
      <c r="G259" s="19">
        <v>69</v>
      </c>
      <c r="H259" s="40">
        <v>108.94</v>
      </c>
      <c r="I259" s="41">
        <v>3.08</v>
      </c>
      <c r="J259" s="19">
        <v>149</v>
      </c>
      <c r="K259" s="40"/>
      <c r="L259" s="41"/>
      <c r="M259" s="18"/>
    </row>
    <row r="260" spans="1:13" ht="25.5" customHeight="1" x14ac:dyDescent="0.2">
      <c r="A260" s="85">
        <v>38384</v>
      </c>
      <c r="B260" s="40"/>
      <c r="C260" s="41"/>
      <c r="D260" s="18"/>
      <c r="E260" s="40">
        <v>121.82</v>
      </c>
      <c r="F260" s="41">
        <v>11.01</v>
      </c>
      <c r="G260" s="19">
        <v>92</v>
      </c>
      <c r="H260" s="40">
        <v>99.62</v>
      </c>
      <c r="I260" s="41">
        <v>-6.35</v>
      </c>
      <c r="J260" s="19">
        <v>183</v>
      </c>
      <c r="K260" s="40"/>
      <c r="L260" s="41"/>
      <c r="M260" s="18"/>
    </row>
    <row r="261" spans="1:13" ht="25.5" customHeight="1" x14ac:dyDescent="0.2">
      <c r="A261" s="85">
        <v>38412</v>
      </c>
      <c r="B261" s="40"/>
      <c r="C261" s="41"/>
      <c r="D261" s="18"/>
      <c r="E261" s="40">
        <v>132.68</v>
      </c>
      <c r="F261" s="41">
        <v>13.02</v>
      </c>
      <c r="G261" s="19">
        <v>123</v>
      </c>
      <c r="H261" s="40">
        <v>107.99</v>
      </c>
      <c r="I261" s="41">
        <v>-1.37</v>
      </c>
      <c r="J261" s="19">
        <v>341</v>
      </c>
      <c r="K261" s="40"/>
      <c r="L261" s="41"/>
      <c r="M261" s="18"/>
    </row>
    <row r="262" spans="1:13" ht="25.5" customHeight="1" x14ac:dyDescent="0.2">
      <c r="A262" s="85">
        <v>38443</v>
      </c>
      <c r="B262" s="40"/>
      <c r="C262" s="41"/>
      <c r="D262" s="18"/>
      <c r="E262" s="40">
        <v>126.25</v>
      </c>
      <c r="F262" s="41">
        <v>0.09</v>
      </c>
      <c r="G262" s="19">
        <v>89</v>
      </c>
      <c r="H262" s="40">
        <v>106.27</v>
      </c>
      <c r="I262" s="41">
        <v>-4.66</v>
      </c>
      <c r="J262" s="19">
        <v>206</v>
      </c>
      <c r="K262" s="40"/>
      <c r="L262" s="41"/>
      <c r="M262" s="18"/>
    </row>
    <row r="263" spans="1:13" ht="25.5" customHeight="1" x14ac:dyDescent="0.2">
      <c r="A263" s="85">
        <v>38473</v>
      </c>
      <c r="B263" s="40"/>
      <c r="C263" s="41"/>
      <c r="D263" s="18"/>
      <c r="E263" s="40">
        <v>123.47</v>
      </c>
      <c r="F263" s="41">
        <v>-6.5</v>
      </c>
      <c r="G263" s="19">
        <v>70</v>
      </c>
      <c r="H263" s="40">
        <v>108.36</v>
      </c>
      <c r="I263" s="41">
        <v>1.1100000000000001</v>
      </c>
      <c r="J263" s="19">
        <v>185</v>
      </c>
      <c r="K263" s="40"/>
      <c r="L263" s="41"/>
      <c r="M263" s="18"/>
    </row>
    <row r="264" spans="1:13" ht="25.5" customHeight="1" x14ac:dyDescent="0.2">
      <c r="A264" s="85">
        <v>38504</v>
      </c>
      <c r="B264" s="40"/>
      <c r="C264" s="41"/>
      <c r="D264" s="18"/>
      <c r="E264" s="40">
        <v>118.36</v>
      </c>
      <c r="F264" s="41">
        <v>-8.2799999999999994</v>
      </c>
      <c r="G264" s="19">
        <v>94</v>
      </c>
      <c r="H264" s="40">
        <v>105.09</v>
      </c>
      <c r="I264" s="41">
        <v>0.21</v>
      </c>
      <c r="J264" s="19">
        <v>216</v>
      </c>
      <c r="K264" s="40"/>
      <c r="L264" s="41"/>
      <c r="M264" s="18"/>
    </row>
    <row r="265" spans="1:13" ht="25.5" customHeight="1" x14ac:dyDescent="0.2">
      <c r="A265" s="85">
        <v>38534</v>
      </c>
      <c r="B265" s="40"/>
      <c r="C265" s="41"/>
      <c r="D265" s="18"/>
      <c r="E265" s="40">
        <v>100.9</v>
      </c>
      <c r="F265" s="41">
        <v>-20.65</v>
      </c>
      <c r="G265" s="19">
        <v>49</v>
      </c>
      <c r="H265" s="40">
        <v>106.83</v>
      </c>
      <c r="I265" s="41">
        <v>4.34</v>
      </c>
      <c r="J265" s="19">
        <v>71</v>
      </c>
      <c r="K265" s="40"/>
      <c r="L265" s="41"/>
      <c r="M265" s="18"/>
    </row>
    <row r="266" spans="1:13" ht="25.5" customHeight="1" x14ac:dyDescent="0.2">
      <c r="A266" s="85">
        <v>38565</v>
      </c>
      <c r="B266" s="40"/>
      <c r="C266" s="41"/>
      <c r="D266" s="18"/>
      <c r="E266" s="40">
        <v>103.03</v>
      </c>
      <c r="F266" s="41">
        <v>-6.5</v>
      </c>
      <c r="G266" s="19">
        <v>46</v>
      </c>
      <c r="H266" s="40">
        <v>108.19</v>
      </c>
      <c r="I266" s="41">
        <v>1.37</v>
      </c>
      <c r="J266" s="19">
        <v>92</v>
      </c>
      <c r="K266" s="40"/>
      <c r="L266" s="41"/>
      <c r="M266" s="18"/>
    </row>
    <row r="267" spans="1:13" ht="25.5" customHeight="1" x14ac:dyDescent="0.2">
      <c r="A267" s="85">
        <v>38596</v>
      </c>
      <c r="B267" s="40"/>
      <c r="C267" s="41"/>
      <c r="D267" s="18"/>
      <c r="E267" s="40">
        <v>102.24</v>
      </c>
      <c r="F267" s="41">
        <v>-8.3800000000000008</v>
      </c>
      <c r="G267" s="19">
        <v>40</v>
      </c>
      <c r="H267" s="40">
        <v>105.71</v>
      </c>
      <c r="I267" s="41">
        <v>1.1399999999999999</v>
      </c>
      <c r="J267" s="19">
        <v>91</v>
      </c>
      <c r="K267" s="40"/>
      <c r="L267" s="41"/>
      <c r="M267" s="18"/>
    </row>
    <row r="268" spans="1:13" ht="25.5" customHeight="1" x14ac:dyDescent="0.2">
      <c r="A268" s="85">
        <v>38656</v>
      </c>
      <c r="B268" s="40"/>
      <c r="C268" s="41"/>
      <c r="D268" s="18"/>
      <c r="E268" s="40">
        <v>114.29</v>
      </c>
      <c r="F268" s="41">
        <v>6.12</v>
      </c>
      <c r="G268" s="19">
        <v>37</v>
      </c>
      <c r="H268" s="40">
        <v>106.18</v>
      </c>
      <c r="I268" s="41">
        <v>-0.34</v>
      </c>
      <c r="J268" s="19">
        <v>74</v>
      </c>
      <c r="K268" s="40"/>
      <c r="L268" s="41"/>
      <c r="M268" s="18"/>
    </row>
    <row r="269" spans="1:13" ht="25.5" customHeight="1" x14ac:dyDescent="0.2">
      <c r="A269" s="85">
        <v>38657</v>
      </c>
      <c r="B269" s="40"/>
      <c r="C269" s="41"/>
      <c r="D269" s="18"/>
      <c r="E269" s="40">
        <v>91.88</v>
      </c>
      <c r="F269" s="41">
        <v>-23.82</v>
      </c>
      <c r="G269" s="19">
        <v>44</v>
      </c>
      <c r="H269" s="40">
        <v>108.42</v>
      </c>
      <c r="I269" s="41">
        <v>-2.42</v>
      </c>
      <c r="J269" s="19">
        <v>89</v>
      </c>
      <c r="K269" s="40"/>
      <c r="L269" s="41"/>
      <c r="M269" s="18"/>
    </row>
    <row r="270" spans="1:13" ht="25.5" customHeight="1" thickBot="1" x14ac:dyDescent="0.25">
      <c r="A270" s="86">
        <v>38687</v>
      </c>
      <c r="B270" s="42"/>
      <c r="C270" s="43"/>
      <c r="D270" s="20"/>
      <c r="E270" s="42">
        <v>109.47</v>
      </c>
      <c r="F270" s="43">
        <v>-9.1199999999999992</v>
      </c>
      <c r="G270" s="21">
        <v>67</v>
      </c>
      <c r="H270" s="42">
        <v>112.75</v>
      </c>
      <c r="I270" s="43">
        <v>7.96</v>
      </c>
      <c r="J270" s="21">
        <v>108</v>
      </c>
      <c r="K270" s="42"/>
      <c r="L270" s="43"/>
      <c r="M270" s="20"/>
    </row>
    <row r="271" spans="1:13" ht="25.5" customHeight="1" x14ac:dyDescent="0.2">
      <c r="A271" s="85">
        <v>38718</v>
      </c>
      <c r="B271" s="40"/>
      <c r="C271" s="41"/>
      <c r="D271" s="18"/>
      <c r="E271" s="40">
        <v>126.65</v>
      </c>
      <c r="F271" s="41">
        <v>-9.9600000000000009</v>
      </c>
      <c r="G271" s="19">
        <v>22</v>
      </c>
      <c r="H271" s="40">
        <v>100.29</v>
      </c>
      <c r="I271" s="41">
        <v>-7.94</v>
      </c>
      <c r="J271" s="19">
        <v>40</v>
      </c>
      <c r="K271" s="40"/>
      <c r="L271" s="41"/>
      <c r="M271" s="18"/>
    </row>
    <row r="272" spans="1:13" ht="25.5" customHeight="1" x14ac:dyDescent="0.2">
      <c r="A272" s="85">
        <v>38749</v>
      </c>
      <c r="B272" s="40"/>
      <c r="C272" s="41"/>
      <c r="D272" s="18"/>
      <c r="E272" s="40">
        <v>103.89</v>
      </c>
      <c r="F272" s="41">
        <v>-14.72</v>
      </c>
      <c r="G272" s="19">
        <v>34</v>
      </c>
      <c r="H272" s="40">
        <v>104.45</v>
      </c>
      <c r="I272" s="41">
        <v>4.8499999999999996</v>
      </c>
      <c r="J272" s="19">
        <v>75</v>
      </c>
      <c r="K272" s="40"/>
      <c r="L272" s="41"/>
      <c r="M272" s="18"/>
    </row>
    <row r="273" spans="1:13" ht="25.5" customHeight="1" x14ac:dyDescent="0.2">
      <c r="A273" s="85">
        <v>38777</v>
      </c>
      <c r="B273" s="40"/>
      <c r="C273" s="41"/>
      <c r="D273" s="18"/>
      <c r="E273" s="40">
        <v>112.74</v>
      </c>
      <c r="F273" s="41">
        <v>-15.03</v>
      </c>
      <c r="G273" s="19">
        <v>41</v>
      </c>
      <c r="H273" s="40">
        <v>109.66</v>
      </c>
      <c r="I273" s="41">
        <v>1.55</v>
      </c>
      <c r="J273" s="19">
        <v>133</v>
      </c>
      <c r="K273" s="40"/>
      <c r="L273" s="41"/>
      <c r="M273" s="18"/>
    </row>
    <row r="274" spans="1:13" ht="25.5" customHeight="1" x14ac:dyDescent="0.2">
      <c r="A274" s="85">
        <v>38808</v>
      </c>
      <c r="B274" s="40"/>
      <c r="C274" s="41"/>
      <c r="D274" s="18"/>
      <c r="E274" s="40">
        <v>105.14</v>
      </c>
      <c r="F274" s="41">
        <v>-16.72</v>
      </c>
      <c r="G274" s="19">
        <v>46</v>
      </c>
      <c r="H274" s="40">
        <v>108.01</v>
      </c>
      <c r="I274" s="41">
        <v>1.64</v>
      </c>
      <c r="J274" s="19">
        <v>129</v>
      </c>
      <c r="K274" s="40"/>
      <c r="L274" s="41"/>
      <c r="M274" s="18"/>
    </row>
    <row r="275" spans="1:13" ht="25.5" customHeight="1" x14ac:dyDescent="0.2">
      <c r="A275" s="85">
        <v>38838</v>
      </c>
      <c r="B275" s="40"/>
      <c r="C275" s="41"/>
      <c r="D275" s="18"/>
      <c r="E275" s="40">
        <v>101.29</v>
      </c>
      <c r="F275" s="41">
        <v>-17.96</v>
      </c>
      <c r="G275" s="19">
        <v>60</v>
      </c>
      <c r="H275" s="40">
        <v>101.82</v>
      </c>
      <c r="I275" s="41">
        <v>-6.04</v>
      </c>
      <c r="J275" s="19">
        <v>155</v>
      </c>
      <c r="K275" s="40"/>
      <c r="L275" s="41"/>
      <c r="M275" s="18"/>
    </row>
    <row r="276" spans="1:13" ht="25.5" customHeight="1" x14ac:dyDescent="0.2">
      <c r="A276" s="85">
        <v>38869</v>
      </c>
      <c r="B276" s="40"/>
      <c r="C276" s="41"/>
      <c r="D276" s="18"/>
      <c r="E276" s="40">
        <v>104.99</v>
      </c>
      <c r="F276" s="41">
        <v>-11.3</v>
      </c>
      <c r="G276" s="19">
        <v>49</v>
      </c>
      <c r="H276" s="40">
        <v>107.21</v>
      </c>
      <c r="I276" s="41">
        <v>2.02</v>
      </c>
      <c r="J276" s="19">
        <v>184</v>
      </c>
      <c r="K276" s="40"/>
      <c r="L276" s="41"/>
      <c r="M276" s="18"/>
    </row>
    <row r="277" spans="1:13" ht="25.5" customHeight="1" x14ac:dyDescent="0.2">
      <c r="A277" s="85">
        <v>38899</v>
      </c>
      <c r="B277" s="40"/>
      <c r="C277" s="41"/>
      <c r="D277" s="18"/>
      <c r="E277" s="40">
        <v>114.98</v>
      </c>
      <c r="F277" s="41">
        <v>13.95</v>
      </c>
      <c r="G277" s="19">
        <v>62</v>
      </c>
      <c r="H277" s="40">
        <v>104.92</v>
      </c>
      <c r="I277" s="41">
        <v>-1.79</v>
      </c>
      <c r="J277" s="19">
        <v>180</v>
      </c>
      <c r="K277" s="40"/>
      <c r="L277" s="41"/>
      <c r="M277" s="18"/>
    </row>
    <row r="278" spans="1:13" ht="25.5" customHeight="1" x14ac:dyDescent="0.2">
      <c r="A278" s="85">
        <v>38930</v>
      </c>
      <c r="B278" s="40"/>
      <c r="C278" s="41"/>
      <c r="D278" s="18"/>
      <c r="E278" s="40">
        <v>108.36</v>
      </c>
      <c r="F278" s="41">
        <v>5.17</v>
      </c>
      <c r="G278" s="19">
        <v>73</v>
      </c>
      <c r="H278" s="40">
        <v>107.22</v>
      </c>
      <c r="I278" s="41">
        <v>-0.9</v>
      </c>
      <c r="J278" s="19">
        <v>208</v>
      </c>
      <c r="K278" s="40"/>
      <c r="L278" s="41"/>
      <c r="M278" s="18"/>
    </row>
    <row r="279" spans="1:13" ht="25.5" customHeight="1" x14ac:dyDescent="0.2">
      <c r="A279" s="85">
        <v>38961</v>
      </c>
      <c r="B279" s="40"/>
      <c r="C279" s="41"/>
      <c r="D279" s="18"/>
      <c r="E279" s="40">
        <v>114.38</v>
      </c>
      <c r="F279" s="41">
        <v>11.87</v>
      </c>
      <c r="G279" s="19">
        <v>88</v>
      </c>
      <c r="H279" s="40">
        <v>105.5</v>
      </c>
      <c r="I279" s="41">
        <v>-0.2</v>
      </c>
      <c r="J279" s="19">
        <v>181</v>
      </c>
      <c r="K279" s="40"/>
      <c r="L279" s="41"/>
      <c r="M279" s="18"/>
    </row>
    <row r="280" spans="1:13" ht="25.5" customHeight="1" x14ac:dyDescent="0.2">
      <c r="A280" s="85">
        <v>39021</v>
      </c>
      <c r="B280" s="40"/>
      <c r="C280" s="41"/>
      <c r="D280" s="18"/>
      <c r="E280" s="40">
        <v>106.01</v>
      </c>
      <c r="F280" s="41">
        <v>-7.24</v>
      </c>
      <c r="G280" s="19">
        <v>54</v>
      </c>
      <c r="H280" s="40">
        <v>104.94</v>
      </c>
      <c r="I280" s="41">
        <v>-1.17</v>
      </c>
      <c r="J280" s="19">
        <v>142</v>
      </c>
      <c r="K280" s="40"/>
      <c r="L280" s="41"/>
      <c r="M280" s="18"/>
    </row>
    <row r="281" spans="1:13" ht="25.5" customHeight="1" x14ac:dyDescent="0.2">
      <c r="A281" s="85">
        <v>39022</v>
      </c>
      <c r="B281" s="40"/>
      <c r="C281" s="41"/>
      <c r="D281" s="18"/>
      <c r="E281" s="40">
        <v>106.55</v>
      </c>
      <c r="F281" s="41">
        <v>15.97</v>
      </c>
      <c r="G281" s="19">
        <v>72</v>
      </c>
      <c r="H281" s="40">
        <v>110.94</v>
      </c>
      <c r="I281" s="41">
        <v>2.3199999999999998</v>
      </c>
      <c r="J281" s="19">
        <v>184</v>
      </c>
      <c r="K281" s="40"/>
      <c r="L281" s="41"/>
      <c r="M281" s="18"/>
    </row>
    <row r="282" spans="1:13" ht="25.5" customHeight="1" thickBot="1" x14ac:dyDescent="0.25">
      <c r="A282" s="86">
        <v>39052</v>
      </c>
      <c r="B282" s="42"/>
      <c r="C282" s="43"/>
      <c r="D282" s="20"/>
      <c r="E282" s="42">
        <v>100.36</v>
      </c>
      <c r="F282" s="43">
        <v>-8.32</v>
      </c>
      <c r="G282" s="21">
        <v>70</v>
      </c>
      <c r="H282" s="42">
        <v>106.48</v>
      </c>
      <c r="I282" s="43">
        <v>-5.56</v>
      </c>
      <c r="J282" s="21">
        <v>199</v>
      </c>
      <c r="K282" s="42"/>
      <c r="L282" s="43"/>
      <c r="M282" s="20"/>
    </row>
    <row r="283" spans="1:13" ht="25.5" customHeight="1" x14ac:dyDescent="0.2">
      <c r="A283" s="85">
        <v>39083</v>
      </c>
      <c r="B283" s="40"/>
      <c r="C283" s="41"/>
      <c r="D283" s="18"/>
      <c r="E283" s="40">
        <v>129.76</v>
      </c>
      <c r="F283" s="41">
        <v>2.46</v>
      </c>
      <c r="G283" s="19">
        <v>36</v>
      </c>
      <c r="H283" s="40">
        <v>115.01</v>
      </c>
      <c r="I283" s="41">
        <v>14.68</v>
      </c>
      <c r="J283" s="19">
        <v>92</v>
      </c>
      <c r="K283" s="40"/>
      <c r="L283" s="41"/>
      <c r="M283" s="18"/>
    </row>
    <row r="284" spans="1:13" ht="25.5" customHeight="1" x14ac:dyDescent="0.2">
      <c r="A284" s="85">
        <v>39136</v>
      </c>
      <c r="B284" s="40"/>
      <c r="C284" s="41"/>
      <c r="D284" s="18"/>
      <c r="E284" s="40">
        <v>121.82</v>
      </c>
      <c r="F284" s="41">
        <v>17.260000000000002</v>
      </c>
      <c r="G284" s="19">
        <v>43</v>
      </c>
      <c r="H284" s="40">
        <v>109.77</v>
      </c>
      <c r="I284" s="41">
        <v>5.09</v>
      </c>
      <c r="J284" s="19">
        <v>123</v>
      </c>
      <c r="K284" s="40"/>
      <c r="L284" s="41"/>
      <c r="M284" s="18"/>
    </row>
    <row r="285" spans="1:13" ht="25.5" customHeight="1" x14ac:dyDescent="0.2">
      <c r="A285" s="85">
        <v>39165</v>
      </c>
      <c r="B285" s="40"/>
      <c r="C285" s="41"/>
      <c r="D285" s="18"/>
      <c r="E285" s="40">
        <v>139.5</v>
      </c>
      <c r="F285" s="41">
        <v>23.74</v>
      </c>
      <c r="G285" s="19">
        <v>71</v>
      </c>
      <c r="H285" s="40">
        <v>107.26</v>
      </c>
      <c r="I285" s="41">
        <v>-2.19</v>
      </c>
      <c r="J285" s="19">
        <v>265</v>
      </c>
      <c r="K285" s="40"/>
      <c r="L285" s="41"/>
      <c r="M285" s="18"/>
    </row>
    <row r="286" spans="1:13" ht="25.5" customHeight="1" x14ac:dyDescent="0.2">
      <c r="A286" s="85">
        <v>39197</v>
      </c>
      <c r="B286" s="40">
        <v>112.03</v>
      </c>
      <c r="C286" s="41"/>
      <c r="D286" s="18">
        <v>969</v>
      </c>
      <c r="E286" s="40">
        <v>131.69999999999999</v>
      </c>
      <c r="F286" s="41">
        <v>25.26</v>
      </c>
      <c r="G286" s="19">
        <v>145</v>
      </c>
      <c r="H286" s="40">
        <v>110.31</v>
      </c>
      <c r="I286" s="41">
        <v>2.13</v>
      </c>
      <c r="J286" s="19">
        <v>479</v>
      </c>
      <c r="K286" s="40">
        <v>101.79</v>
      </c>
      <c r="L286" s="41"/>
      <c r="M286" s="18">
        <v>345</v>
      </c>
    </row>
    <row r="287" spans="1:13" ht="25.5" customHeight="1" x14ac:dyDescent="0.2">
      <c r="A287" s="85">
        <v>39228</v>
      </c>
      <c r="B287" s="40">
        <v>111.72</v>
      </c>
      <c r="C287" s="41"/>
      <c r="D287" s="18">
        <v>1063</v>
      </c>
      <c r="E287" s="40">
        <v>120.2</v>
      </c>
      <c r="F287" s="41">
        <v>18.670000000000002</v>
      </c>
      <c r="G287" s="19">
        <v>200</v>
      </c>
      <c r="H287" s="40">
        <v>114.02</v>
      </c>
      <c r="I287" s="41">
        <v>11.98</v>
      </c>
      <c r="J287" s="19">
        <v>530</v>
      </c>
      <c r="K287" s="40">
        <v>100.08</v>
      </c>
      <c r="L287" s="41"/>
      <c r="M287" s="18">
        <v>333</v>
      </c>
    </row>
    <row r="288" spans="1:13" ht="25.5" customHeight="1" x14ac:dyDescent="0.2">
      <c r="A288" s="85">
        <v>39260</v>
      </c>
      <c r="B288" s="40">
        <v>108.85</v>
      </c>
      <c r="C288" s="41"/>
      <c r="D288" s="18">
        <v>1078</v>
      </c>
      <c r="E288" s="40">
        <v>114.69</v>
      </c>
      <c r="F288" s="41">
        <v>9.24</v>
      </c>
      <c r="G288" s="19">
        <v>203</v>
      </c>
      <c r="H288" s="40">
        <v>110.95</v>
      </c>
      <c r="I288" s="41">
        <v>3.49</v>
      </c>
      <c r="J288" s="19">
        <v>543</v>
      </c>
      <c r="K288" s="40">
        <v>99.89</v>
      </c>
      <c r="L288" s="41"/>
      <c r="M288" s="18">
        <v>332</v>
      </c>
    </row>
    <row r="289" spans="1:13" ht="25.5" customHeight="1" x14ac:dyDescent="0.2">
      <c r="A289" s="85">
        <v>39291</v>
      </c>
      <c r="B289" s="40">
        <v>112.46</v>
      </c>
      <c r="C289" s="41"/>
      <c r="D289" s="18">
        <v>1154</v>
      </c>
      <c r="E289" s="40">
        <v>124.05</v>
      </c>
      <c r="F289" s="41">
        <v>7.89</v>
      </c>
      <c r="G289" s="19">
        <v>212</v>
      </c>
      <c r="H289" s="40">
        <v>113.2</v>
      </c>
      <c r="I289" s="41">
        <v>7.89</v>
      </c>
      <c r="J289" s="19">
        <v>577</v>
      </c>
      <c r="K289" s="40">
        <v>101.9</v>
      </c>
      <c r="L289" s="41"/>
      <c r="M289" s="18">
        <v>365</v>
      </c>
    </row>
    <row r="290" spans="1:13" ht="25.5" customHeight="1" x14ac:dyDescent="0.2">
      <c r="A290" s="85">
        <v>39323</v>
      </c>
      <c r="B290" s="40">
        <v>110.53</v>
      </c>
      <c r="C290" s="41"/>
      <c r="D290" s="18">
        <v>1042</v>
      </c>
      <c r="E290" s="40">
        <v>121.97</v>
      </c>
      <c r="F290" s="41">
        <v>12.56</v>
      </c>
      <c r="G290" s="19">
        <v>136</v>
      </c>
      <c r="H290" s="40">
        <v>110.36</v>
      </c>
      <c r="I290" s="41">
        <v>2.93</v>
      </c>
      <c r="J290" s="19">
        <v>537</v>
      </c>
      <c r="K290" s="40">
        <v>102.82</v>
      </c>
      <c r="L290" s="41"/>
      <c r="M290" s="18">
        <v>369</v>
      </c>
    </row>
    <row r="291" spans="1:13" ht="25.5" customHeight="1" x14ac:dyDescent="0.2">
      <c r="A291" s="85">
        <v>39355</v>
      </c>
      <c r="B291" s="40">
        <v>110.35</v>
      </c>
      <c r="C291" s="41"/>
      <c r="D291" s="18">
        <v>996</v>
      </c>
      <c r="E291" s="40">
        <v>121.95</v>
      </c>
      <c r="F291" s="41">
        <v>6.62</v>
      </c>
      <c r="G291" s="19">
        <v>157</v>
      </c>
      <c r="H291" s="40">
        <v>111.28</v>
      </c>
      <c r="I291" s="41">
        <v>5.48</v>
      </c>
      <c r="J291" s="19">
        <v>507</v>
      </c>
      <c r="K291" s="40">
        <v>99.4</v>
      </c>
      <c r="L291" s="41"/>
      <c r="M291" s="18">
        <v>332</v>
      </c>
    </row>
    <row r="292" spans="1:13" ht="25.5" customHeight="1" x14ac:dyDescent="0.2">
      <c r="A292" s="85">
        <v>39386</v>
      </c>
      <c r="B292" s="40">
        <v>115.15</v>
      </c>
      <c r="C292" s="41"/>
      <c r="D292" s="18">
        <v>971</v>
      </c>
      <c r="E292" s="40">
        <v>132.55000000000001</v>
      </c>
      <c r="F292" s="41">
        <v>25.04</v>
      </c>
      <c r="G292" s="19">
        <v>187</v>
      </c>
      <c r="H292" s="40">
        <v>112.94</v>
      </c>
      <c r="I292" s="41">
        <v>7.62</v>
      </c>
      <c r="J292" s="19">
        <v>489</v>
      </c>
      <c r="K292" s="40">
        <v>105.5</v>
      </c>
      <c r="L292" s="41"/>
      <c r="M292" s="18">
        <v>295</v>
      </c>
    </row>
    <row r="293" spans="1:13" ht="25.5" customHeight="1" x14ac:dyDescent="0.2">
      <c r="A293" s="85">
        <v>39387</v>
      </c>
      <c r="B293" s="40">
        <v>109.96</v>
      </c>
      <c r="C293" s="41"/>
      <c r="D293" s="18">
        <v>1106</v>
      </c>
      <c r="E293" s="40">
        <v>118.02</v>
      </c>
      <c r="F293" s="41">
        <v>10.76</v>
      </c>
      <c r="G293" s="19">
        <v>201</v>
      </c>
      <c r="H293" s="40">
        <v>110.45</v>
      </c>
      <c r="I293" s="41">
        <v>-0.44</v>
      </c>
      <c r="J293" s="19">
        <v>593</v>
      </c>
      <c r="K293" s="40">
        <v>101.04</v>
      </c>
      <c r="L293" s="41"/>
      <c r="M293" s="18">
        <v>312</v>
      </c>
    </row>
    <row r="294" spans="1:13" ht="25.5" customHeight="1" thickBot="1" x14ac:dyDescent="0.25">
      <c r="A294" s="86">
        <v>39417</v>
      </c>
      <c r="B294" s="42">
        <v>109.68</v>
      </c>
      <c r="C294" s="43"/>
      <c r="D294" s="20">
        <v>1175</v>
      </c>
      <c r="E294" s="42">
        <v>111.03</v>
      </c>
      <c r="F294" s="43">
        <v>10.63</v>
      </c>
      <c r="G294" s="21">
        <v>217</v>
      </c>
      <c r="H294" s="42">
        <v>111.65</v>
      </c>
      <c r="I294" s="43">
        <v>4.8600000000000003</v>
      </c>
      <c r="J294" s="21">
        <v>630</v>
      </c>
      <c r="K294" s="42">
        <v>104.12</v>
      </c>
      <c r="L294" s="43"/>
      <c r="M294" s="20">
        <v>328</v>
      </c>
    </row>
    <row r="295" spans="1:13" ht="25.5" customHeight="1" x14ac:dyDescent="0.2">
      <c r="A295" s="85">
        <v>39448</v>
      </c>
      <c r="B295" s="40">
        <v>105.76</v>
      </c>
      <c r="C295" s="41"/>
      <c r="D295" s="18">
        <v>697</v>
      </c>
      <c r="E295" s="40">
        <v>111.9</v>
      </c>
      <c r="F295" s="41">
        <v>-13.76</v>
      </c>
      <c r="G295" s="19">
        <v>128</v>
      </c>
      <c r="H295" s="40">
        <v>107.67</v>
      </c>
      <c r="I295" s="41">
        <v>-6.38</v>
      </c>
      <c r="J295" s="19">
        <v>352</v>
      </c>
      <c r="K295" s="40">
        <v>97.29</v>
      </c>
      <c r="L295" s="41"/>
      <c r="M295" s="18">
        <v>217</v>
      </c>
    </row>
    <row r="296" spans="1:13" ht="25.5" customHeight="1" x14ac:dyDescent="0.2">
      <c r="A296" s="85">
        <v>39507</v>
      </c>
      <c r="B296" s="40">
        <v>105.95</v>
      </c>
      <c r="C296" s="41"/>
      <c r="D296" s="18">
        <v>912</v>
      </c>
      <c r="E296" s="40">
        <v>104.3</v>
      </c>
      <c r="F296" s="41">
        <v>-14.38</v>
      </c>
      <c r="G296" s="19">
        <v>164</v>
      </c>
      <c r="H296" s="40">
        <v>108.38</v>
      </c>
      <c r="I296" s="41">
        <v>-1.27</v>
      </c>
      <c r="J296" s="19">
        <v>443</v>
      </c>
      <c r="K296" s="40">
        <v>102.33</v>
      </c>
      <c r="L296" s="41"/>
      <c r="M296" s="18">
        <v>305</v>
      </c>
    </row>
    <row r="297" spans="1:13" ht="25.5" customHeight="1" x14ac:dyDescent="0.2">
      <c r="A297" s="85">
        <v>39508</v>
      </c>
      <c r="B297" s="40">
        <v>112.39</v>
      </c>
      <c r="C297" s="41"/>
      <c r="D297" s="18">
        <v>1482</v>
      </c>
      <c r="E297" s="40">
        <v>123.97</v>
      </c>
      <c r="F297" s="41">
        <v>-11.13</v>
      </c>
      <c r="G297" s="19">
        <v>246</v>
      </c>
      <c r="H297" s="40">
        <v>112.12</v>
      </c>
      <c r="I297" s="41">
        <v>4.53</v>
      </c>
      <c r="J297" s="19">
        <v>709</v>
      </c>
      <c r="K297" s="40">
        <v>104.32</v>
      </c>
      <c r="L297" s="41"/>
      <c r="M297" s="18">
        <v>527</v>
      </c>
    </row>
    <row r="298" spans="1:13" ht="25.5" customHeight="1" x14ac:dyDescent="0.2">
      <c r="A298" s="85">
        <v>39539</v>
      </c>
      <c r="B298" s="40">
        <v>110.78</v>
      </c>
      <c r="C298" s="41">
        <v>-1.1200000000000001</v>
      </c>
      <c r="D298" s="18">
        <v>1008</v>
      </c>
      <c r="E298" s="40">
        <v>125.05</v>
      </c>
      <c r="F298" s="41">
        <v>-5.05</v>
      </c>
      <c r="G298" s="19">
        <v>149</v>
      </c>
      <c r="H298" s="40">
        <v>109.77</v>
      </c>
      <c r="I298" s="41">
        <v>-0.49</v>
      </c>
      <c r="J298" s="19">
        <v>490</v>
      </c>
      <c r="K298" s="40">
        <v>103.85</v>
      </c>
      <c r="L298" s="41">
        <v>2.02</v>
      </c>
      <c r="M298" s="18">
        <v>369</v>
      </c>
    </row>
    <row r="299" spans="1:13" ht="25.5" customHeight="1" x14ac:dyDescent="0.2">
      <c r="A299" s="85">
        <v>39569</v>
      </c>
      <c r="B299" s="40">
        <v>107.31</v>
      </c>
      <c r="C299" s="41">
        <v>-3.95</v>
      </c>
      <c r="D299" s="18">
        <v>990</v>
      </c>
      <c r="E299" s="40">
        <v>114.95</v>
      </c>
      <c r="F299" s="41">
        <v>-4.37</v>
      </c>
      <c r="G299" s="19">
        <v>176</v>
      </c>
      <c r="H299" s="40">
        <v>108.04</v>
      </c>
      <c r="I299" s="41">
        <v>-5.24</v>
      </c>
      <c r="J299" s="19">
        <v>479</v>
      </c>
      <c r="K299" s="40">
        <v>100.3</v>
      </c>
      <c r="L299" s="41">
        <v>0.22</v>
      </c>
      <c r="M299" s="18">
        <v>335</v>
      </c>
    </row>
    <row r="300" spans="1:13" ht="25.5" customHeight="1" x14ac:dyDescent="0.2">
      <c r="A300" s="85">
        <v>39600</v>
      </c>
      <c r="B300" s="40">
        <v>106.59</v>
      </c>
      <c r="C300" s="41">
        <v>-2.08</v>
      </c>
      <c r="D300" s="18">
        <v>1056</v>
      </c>
      <c r="E300" s="40">
        <v>111.69</v>
      </c>
      <c r="F300" s="41">
        <v>-2.62</v>
      </c>
      <c r="G300" s="19">
        <v>205</v>
      </c>
      <c r="H300" s="40">
        <v>107.55</v>
      </c>
      <c r="I300" s="41">
        <v>-3.06</v>
      </c>
      <c r="J300" s="19">
        <v>519</v>
      </c>
      <c r="K300" s="40">
        <v>99.86</v>
      </c>
      <c r="L300" s="41">
        <v>-0.03</v>
      </c>
      <c r="M300" s="18">
        <v>332</v>
      </c>
    </row>
    <row r="301" spans="1:13" ht="25.5" customHeight="1" x14ac:dyDescent="0.2">
      <c r="A301" s="85">
        <v>39630</v>
      </c>
      <c r="B301" s="40">
        <v>105.78</v>
      </c>
      <c r="C301" s="41">
        <v>-5.94</v>
      </c>
      <c r="D301" s="18">
        <v>1124</v>
      </c>
      <c r="E301" s="40">
        <v>110.37</v>
      </c>
      <c r="F301" s="41">
        <v>-11.03</v>
      </c>
      <c r="G301" s="19">
        <v>178</v>
      </c>
      <c r="H301" s="40">
        <v>106.89</v>
      </c>
      <c r="I301" s="41">
        <v>-5.57</v>
      </c>
      <c r="J301" s="19">
        <v>578</v>
      </c>
      <c r="K301" s="40">
        <v>100.5</v>
      </c>
      <c r="L301" s="41">
        <v>-1.37</v>
      </c>
      <c r="M301" s="18">
        <v>368</v>
      </c>
    </row>
    <row r="302" spans="1:13" ht="25.5" customHeight="1" x14ac:dyDescent="0.2">
      <c r="A302" s="85">
        <v>39661</v>
      </c>
      <c r="B302" s="40">
        <v>106.7</v>
      </c>
      <c r="C302" s="41">
        <v>-3.47</v>
      </c>
      <c r="D302" s="18">
        <v>1062</v>
      </c>
      <c r="E302" s="40">
        <v>109.71</v>
      </c>
      <c r="F302" s="41">
        <v>-10.050000000000001</v>
      </c>
      <c r="G302" s="19">
        <v>168</v>
      </c>
      <c r="H302" s="40">
        <v>108.33</v>
      </c>
      <c r="I302" s="41">
        <v>-1.84</v>
      </c>
      <c r="J302" s="19">
        <v>566</v>
      </c>
      <c r="K302" s="40">
        <v>100.98</v>
      </c>
      <c r="L302" s="41">
        <v>-1.79</v>
      </c>
      <c r="M302" s="18">
        <v>328</v>
      </c>
    </row>
    <row r="303" spans="1:13" ht="25.5" customHeight="1" x14ac:dyDescent="0.2">
      <c r="A303" s="85">
        <v>39692</v>
      </c>
      <c r="B303" s="40">
        <v>108.21</v>
      </c>
      <c r="C303" s="41">
        <v>-1.94</v>
      </c>
      <c r="D303" s="18">
        <v>1056</v>
      </c>
      <c r="E303" s="40">
        <v>114.19</v>
      </c>
      <c r="F303" s="41">
        <v>-6.36</v>
      </c>
      <c r="G303" s="19">
        <v>185</v>
      </c>
      <c r="H303" s="40">
        <v>108.29</v>
      </c>
      <c r="I303" s="41">
        <v>-2.69</v>
      </c>
      <c r="J303" s="19">
        <v>538</v>
      </c>
      <c r="K303" s="40">
        <v>103.58</v>
      </c>
      <c r="L303" s="41">
        <v>4.21</v>
      </c>
      <c r="M303" s="18">
        <v>333</v>
      </c>
    </row>
    <row r="304" spans="1:13" ht="25.5" customHeight="1" x14ac:dyDescent="0.2">
      <c r="A304" s="85">
        <v>39722</v>
      </c>
      <c r="B304" s="40">
        <v>106.87</v>
      </c>
      <c r="C304" s="41">
        <v>-7.19</v>
      </c>
      <c r="D304" s="18">
        <v>1032</v>
      </c>
      <c r="E304" s="40">
        <v>115.7</v>
      </c>
      <c r="F304" s="41">
        <v>-12.71</v>
      </c>
      <c r="G304" s="19">
        <v>154</v>
      </c>
      <c r="H304" s="40">
        <v>106.87</v>
      </c>
      <c r="I304" s="41">
        <v>-5.37</v>
      </c>
      <c r="J304" s="19">
        <v>505</v>
      </c>
      <c r="K304" s="40">
        <v>101.51</v>
      </c>
      <c r="L304" s="41">
        <v>-3.78</v>
      </c>
      <c r="M304" s="18">
        <v>373</v>
      </c>
    </row>
    <row r="305" spans="1:13" ht="25.5" customHeight="1" x14ac:dyDescent="0.2">
      <c r="A305" s="85">
        <v>39753</v>
      </c>
      <c r="B305" s="40">
        <v>104.06</v>
      </c>
      <c r="C305" s="41">
        <v>-5.37</v>
      </c>
      <c r="D305" s="18">
        <v>1000</v>
      </c>
      <c r="E305" s="40">
        <v>114.3</v>
      </c>
      <c r="F305" s="41">
        <v>-3.15</v>
      </c>
      <c r="G305" s="19">
        <v>137</v>
      </c>
      <c r="H305" s="40">
        <v>104.68</v>
      </c>
      <c r="I305" s="41">
        <v>-5.22</v>
      </c>
      <c r="J305" s="19">
        <v>543</v>
      </c>
      <c r="K305" s="40">
        <v>96.3</v>
      </c>
      <c r="L305" s="41">
        <v>-4.6900000000000004</v>
      </c>
      <c r="M305" s="18">
        <v>320</v>
      </c>
    </row>
    <row r="306" spans="1:13" ht="25.5" customHeight="1" thickBot="1" x14ac:dyDescent="0.25">
      <c r="A306" s="86">
        <v>39783</v>
      </c>
      <c r="B306" s="42">
        <v>106.41</v>
      </c>
      <c r="C306" s="43">
        <v>-2.98</v>
      </c>
      <c r="D306" s="20">
        <v>1158</v>
      </c>
      <c r="E306" s="42">
        <v>111.22</v>
      </c>
      <c r="F306" s="43">
        <v>0.17</v>
      </c>
      <c r="G306" s="21">
        <v>184</v>
      </c>
      <c r="H306" s="42">
        <v>107.25</v>
      </c>
      <c r="I306" s="43">
        <v>-3.94</v>
      </c>
      <c r="J306" s="21">
        <v>631</v>
      </c>
      <c r="K306" s="42">
        <v>101.49</v>
      </c>
      <c r="L306" s="43">
        <v>-2.5299999999999998</v>
      </c>
      <c r="M306" s="20">
        <v>343</v>
      </c>
    </row>
    <row r="307" spans="1:13" ht="25.5" customHeight="1" x14ac:dyDescent="0.2">
      <c r="A307" s="85">
        <v>39814</v>
      </c>
      <c r="B307" s="40">
        <v>99.62</v>
      </c>
      <c r="C307" s="41">
        <v>-5.81</v>
      </c>
      <c r="D307" s="18">
        <v>761</v>
      </c>
      <c r="E307" s="40">
        <v>108.59</v>
      </c>
      <c r="F307" s="41">
        <v>-2.96</v>
      </c>
      <c r="G307" s="19">
        <v>116</v>
      </c>
      <c r="H307" s="40">
        <v>99.19</v>
      </c>
      <c r="I307" s="41">
        <v>-7.88</v>
      </c>
      <c r="J307" s="19">
        <v>370</v>
      </c>
      <c r="K307" s="40">
        <v>95.2</v>
      </c>
      <c r="L307" s="41">
        <v>-2.15</v>
      </c>
      <c r="M307" s="18">
        <v>275</v>
      </c>
    </row>
    <row r="308" spans="1:13" ht="25.5" customHeight="1" x14ac:dyDescent="0.2">
      <c r="A308" s="85">
        <v>39845</v>
      </c>
      <c r="B308" s="40">
        <v>98.18</v>
      </c>
      <c r="C308" s="41">
        <v>-7.33</v>
      </c>
      <c r="D308" s="18">
        <v>823</v>
      </c>
      <c r="E308" s="40">
        <v>97.92</v>
      </c>
      <c r="F308" s="41">
        <v>-6.12</v>
      </c>
      <c r="G308" s="19">
        <v>119</v>
      </c>
      <c r="H308" s="40">
        <v>99.98</v>
      </c>
      <c r="I308" s="41">
        <v>-7.75</v>
      </c>
      <c r="J308" s="19">
        <v>373</v>
      </c>
      <c r="K308" s="40">
        <v>95.19</v>
      </c>
      <c r="L308" s="41">
        <v>-6.98</v>
      </c>
      <c r="M308" s="18">
        <v>331</v>
      </c>
    </row>
    <row r="309" spans="1:13" ht="25.5" customHeight="1" x14ac:dyDescent="0.2">
      <c r="A309" s="85">
        <v>39873</v>
      </c>
      <c r="B309" s="40">
        <v>102.03</v>
      </c>
      <c r="C309" s="41">
        <v>-9.2200000000000006</v>
      </c>
      <c r="D309" s="18">
        <v>1437</v>
      </c>
      <c r="E309" s="40">
        <v>112.25</v>
      </c>
      <c r="F309" s="41">
        <v>-9.4499999999999993</v>
      </c>
      <c r="G309" s="19">
        <v>194</v>
      </c>
      <c r="H309" s="40">
        <v>101.86</v>
      </c>
      <c r="I309" s="41">
        <v>-9.15</v>
      </c>
      <c r="J309" s="19">
        <v>709</v>
      </c>
      <c r="K309" s="40">
        <v>96.69</v>
      </c>
      <c r="L309" s="41">
        <v>-7.31</v>
      </c>
      <c r="M309" s="18">
        <v>534</v>
      </c>
    </row>
    <row r="310" spans="1:13" ht="25.5" customHeight="1" x14ac:dyDescent="0.2">
      <c r="A310" s="85">
        <v>39904</v>
      </c>
      <c r="B310" s="40">
        <v>100.97</v>
      </c>
      <c r="C310" s="41">
        <v>-8.86</v>
      </c>
      <c r="D310" s="18">
        <v>1139</v>
      </c>
      <c r="E310" s="40">
        <v>110.29</v>
      </c>
      <c r="F310" s="41">
        <v>-11.8</v>
      </c>
      <c r="G310" s="19">
        <v>166</v>
      </c>
      <c r="H310" s="40">
        <v>100.09</v>
      </c>
      <c r="I310" s="41">
        <v>-8.82</v>
      </c>
      <c r="J310" s="19">
        <v>542</v>
      </c>
      <c r="K310" s="40">
        <v>97.12</v>
      </c>
      <c r="L310" s="41">
        <v>-6.48</v>
      </c>
      <c r="M310" s="18">
        <v>431</v>
      </c>
    </row>
    <row r="311" spans="1:13" ht="25.5" customHeight="1" x14ac:dyDescent="0.2">
      <c r="A311" s="85">
        <v>39934</v>
      </c>
      <c r="B311" s="40">
        <v>100.58</v>
      </c>
      <c r="C311" s="41">
        <v>-6.27</v>
      </c>
      <c r="D311" s="18">
        <v>884</v>
      </c>
      <c r="E311" s="40">
        <v>100</v>
      </c>
      <c r="F311" s="41">
        <v>-13.01</v>
      </c>
      <c r="G311" s="19">
        <v>132</v>
      </c>
      <c r="H311" s="40">
        <v>102.21</v>
      </c>
      <c r="I311" s="41">
        <v>-5.4</v>
      </c>
      <c r="J311" s="19">
        <v>411</v>
      </c>
      <c r="K311" s="40">
        <v>98.03</v>
      </c>
      <c r="L311" s="41">
        <v>-2.2599999999999998</v>
      </c>
      <c r="M311" s="18">
        <v>341</v>
      </c>
    </row>
    <row r="312" spans="1:13" ht="25.5" customHeight="1" x14ac:dyDescent="0.2">
      <c r="A312" s="85">
        <v>39965</v>
      </c>
      <c r="B312" s="40">
        <v>99.14</v>
      </c>
      <c r="C312" s="41">
        <v>-6.99</v>
      </c>
      <c r="D312" s="18">
        <v>1218</v>
      </c>
      <c r="E312" s="40">
        <v>98.63</v>
      </c>
      <c r="F312" s="41">
        <v>-11.69</v>
      </c>
      <c r="G312" s="19">
        <v>206</v>
      </c>
      <c r="H312" s="40">
        <v>99.83</v>
      </c>
      <c r="I312" s="41">
        <v>-7.18</v>
      </c>
      <c r="J312" s="19">
        <v>559</v>
      </c>
      <c r="K312" s="40">
        <v>98.29</v>
      </c>
      <c r="L312" s="41">
        <v>-1.57</v>
      </c>
      <c r="M312" s="18">
        <v>453</v>
      </c>
    </row>
    <row r="313" spans="1:13" ht="25.5" customHeight="1" x14ac:dyDescent="0.2">
      <c r="A313" s="85">
        <v>39995</v>
      </c>
      <c r="B313" s="40">
        <v>101.46</v>
      </c>
      <c r="C313" s="41">
        <v>-4.08</v>
      </c>
      <c r="D313" s="18">
        <v>1201</v>
      </c>
      <c r="E313" s="40">
        <v>104.92</v>
      </c>
      <c r="F313" s="41">
        <v>-4.9400000000000004</v>
      </c>
      <c r="G313" s="19">
        <v>182</v>
      </c>
      <c r="H313" s="40">
        <v>100.04</v>
      </c>
      <c r="I313" s="41">
        <v>-6.41</v>
      </c>
      <c r="J313" s="19">
        <v>592</v>
      </c>
      <c r="K313" s="40">
        <v>101.94</v>
      </c>
      <c r="L313" s="41">
        <v>1.43</v>
      </c>
      <c r="M313" s="18">
        <v>427</v>
      </c>
    </row>
    <row r="314" spans="1:13" ht="25.5" customHeight="1" x14ac:dyDescent="0.2">
      <c r="A314" s="85">
        <v>40026</v>
      </c>
      <c r="B314" s="40">
        <v>98.7</v>
      </c>
      <c r="C314" s="41">
        <v>-7.5</v>
      </c>
      <c r="D314" s="18">
        <v>1043</v>
      </c>
      <c r="E314" s="40">
        <v>101.15</v>
      </c>
      <c r="F314" s="41">
        <v>-7.8</v>
      </c>
      <c r="G314" s="19">
        <v>170</v>
      </c>
      <c r="H314" s="40">
        <v>97.82</v>
      </c>
      <c r="I314" s="41">
        <v>-9.6999999999999993</v>
      </c>
      <c r="J314" s="19">
        <v>493</v>
      </c>
      <c r="K314" s="40">
        <v>98.74</v>
      </c>
      <c r="L314" s="41">
        <v>-2.2200000000000002</v>
      </c>
      <c r="M314" s="18">
        <v>380</v>
      </c>
    </row>
    <row r="315" spans="1:13" ht="25.5" customHeight="1" x14ac:dyDescent="0.2">
      <c r="A315" s="85">
        <v>40057</v>
      </c>
      <c r="B315" s="40">
        <v>100.46</v>
      </c>
      <c r="C315" s="41">
        <v>-7.16</v>
      </c>
      <c r="D315" s="18">
        <v>1074</v>
      </c>
      <c r="E315" s="40">
        <v>107.16</v>
      </c>
      <c r="F315" s="41">
        <v>-6.16</v>
      </c>
      <c r="G315" s="19">
        <v>181</v>
      </c>
      <c r="H315" s="40">
        <v>100.09</v>
      </c>
      <c r="I315" s="41">
        <v>-7.57</v>
      </c>
      <c r="J315" s="19">
        <v>510</v>
      </c>
      <c r="K315" s="40">
        <v>96.44</v>
      </c>
      <c r="L315" s="41">
        <v>-6.89</v>
      </c>
      <c r="M315" s="18">
        <v>383</v>
      </c>
    </row>
    <row r="316" spans="1:13" ht="25.5" customHeight="1" x14ac:dyDescent="0.2">
      <c r="A316" s="85">
        <v>40087</v>
      </c>
      <c r="B316" s="40">
        <v>97.84</v>
      </c>
      <c r="C316" s="41">
        <v>-8.4499999999999993</v>
      </c>
      <c r="D316" s="18">
        <v>1063</v>
      </c>
      <c r="E316" s="40">
        <v>107.21</v>
      </c>
      <c r="F316" s="41">
        <v>-7.34</v>
      </c>
      <c r="G316" s="19">
        <v>146</v>
      </c>
      <c r="H316" s="40">
        <v>94.64</v>
      </c>
      <c r="I316" s="41">
        <v>-11.44</v>
      </c>
      <c r="J316" s="19">
        <v>505</v>
      </c>
      <c r="K316" s="40">
        <v>98.1</v>
      </c>
      <c r="L316" s="41">
        <v>-3.36</v>
      </c>
      <c r="M316" s="18">
        <v>412</v>
      </c>
    </row>
    <row r="317" spans="1:13" ht="25.5" customHeight="1" x14ac:dyDescent="0.2">
      <c r="A317" s="85">
        <v>40118</v>
      </c>
      <c r="B317" s="40">
        <v>101.64</v>
      </c>
      <c r="C317" s="41">
        <v>-2.33</v>
      </c>
      <c r="D317" s="18">
        <v>1159</v>
      </c>
      <c r="E317" s="40">
        <v>108.24</v>
      </c>
      <c r="F317" s="41">
        <v>-5.3</v>
      </c>
      <c r="G317" s="19">
        <v>154</v>
      </c>
      <c r="H317" s="40">
        <v>100.05</v>
      </c>
      <c r="I317" s="41">
        <v>-4.42</v>
      </c>
      <c r="J317" s="19">
        <v>565</v>
      </c>
      <c r="K317" s="40">
        <v>100.96</v>
      </c>
      <c r="L317" s="41">
        <v>4.84</v>
      </c>
      <c r="M317" s="18">
        <v>440</v>
      </c>
    </row>
    <row r="318" spans="1:13" ht="25.5" customHeight="1" thickBot="1" x14ac:dyDescent="0.25">
      <c r="A318" s="86">
        <v>40148</v>
      </c>
      <c r="B318" s="42">
        <v>96.87</v>
      </c>
      <c r="C318" s="43">
        <v>-8.9700000000000006</v>
      </c>
      <c r="D318" s="20">
        <v>1257</v>
      </c>
      <c r="E318" s="42">
        <v>99.65</v>
      </c>
      <c r="F318" s="43">
        <v>-10.4</v>
      </c>
      <c r="G318" s="21">
        <v>191</v>
      </c>
      <c r="H318" s="42">
        <v>96.12</v>
      </c>
      <c r="I318" s="43">
        <v>-10.38</v>
      </c>
      <c r="J318" s="21">
        <v>622</v>
      </c>
      <c r="K318" s="42">
        <v>96.61</v>
      </c>
      <c r="L318" s="43">
        <v>-4.8099999999999996</v>
      </c>
      <c r="M318" s="20">
        <v>444</v>
      </c>
    </row>
    <row r="319" spans="1:13" ht="25.5" customHeight="1" x14ac:dyDescent="0.2">
      <c r="A319" s="85">
        <v>40179</v>
      </c>
      <c r="B319" s="40">
        <v>99.15</v>
      </c>
      <c r="C319" s="41">
        <v>-0.47</v>
      </c>
      <c r="D319" s="18">
        <v>843</v>
      </c>
      <c r="E319" s="40">
        <v>100.94</v>
      </c>
      <c r="F319" s="41">
        <v>-7.04</v>
      </c>
      <c r="G319" s="19">
        <v>126</v>
      </c>
      <c r="H319" s="40">
        <v>98.43</v>
      </c>
      <c r="I319" s="41">
        <v>-0.77</v>
      </c>
      <c r="J319" s="19">
        <v>382</v>
      </c>
      <c r="K319" s="40">
        <v>99.37</v>
      </c>
      <c r="L319" s="41">
        <v>4.38</v>
      </c>
      <c r="M319" s="18">
        <v>335</v>
      </c>
    </row>
    <row r="320" spans="1:13" ht="25.5" customHeight="1" x14ac:dyDescent="0.2">
      <c r="A320" s="85">
        <v>40210</v>
      </c>
      <c r="B320" s="40">
        <v>99.71</v>
      </c>
      <c r="C320" s="41">
        <v>1.56</v>
      </c>
      <c r="D320" s="18">
        <v>1050</v>
      </c>
      <c r="E320" s="40">
        <v>105.51</v>
      </c>
      <c r="F320" s="41">
        <v>7.75</v>
      </c>
      <c r="G320" s="19">
        <v>148</v>
      </c>
      <c r="H320" s="40">
        <v>97.53</v>
      </c>
      <c r="I320" s="41">
        <v>-2.4500000000000002</v>
      </c>
      <c r="J320" s="19">
        <v>504</v>
      </c>
      <c r="K320" s="40">
        <v>99.83</v>
      </c>
      <c r="L320" s="41">
        <v>4.87</v>
      </c>
      <c r="M320" s="18">
        <v>398</v>
      </c>
    </row>
    <row r="321" spans="1:13" ht="25.5" customHeight="1" x14ac:dyDescent="0.2">
      <c r="A321" s="85">
        <v>40238</v>
      </c>
      <c r="B321" s="40">
        <v>102.4</v>
      </c>
      <c r="C321" s="41">
        <v>0.36</v>
      </c>
      <c r="D321" s="18">
        <v>1505</v>
      </c>
      <c r="E321" s="40">
        <v>105.84</v>
      </c>
      <c r="F321" s="41">
        <v>-5.71</v>
      </c>
      <c r="G321" s="19">
        <v>200</v>
      </c>
      <c r="H321" s="40">
        <v>102.87</v>
      </c>
      <c r="I321" s="41">
        <v>0.99</v>
      </c>
      <c r="J321" s="19">
        <v>727</v>
      </c>
      <c r="K321" s="40">
        <v>99.73</v>
      </c>
      <c r="L321" s="41">
        <v>3.14</v>
      </c>
      <c r="M321" s="18">
        <v>578</v>
      </c>
    </row>
    <row r="322" spans="1:13" ht="25.5" customHeight="1" x14ac:dyDescent="0.2">
      <c r="A322" s="85">
        <v>40269</v>
      </c>
      <c r="B322" s="40">
        <v>100.32</v>
      </c>
      <c r="C322" s="41">
        <v>-0.64</v>
      </c>
      <c r="D322" s="18">
        <v>1175</v>
      </c>
      <c r="E322" s="40">
        <v>95.13</v>
      </c>
      <c r="F322" s="41">
        <v>-13.75</v>
      </c>
      <c r="G322" s="19">
        <v>172</v>
      </c>
      <c r="H322" s="40">
        <v>102.53</v>
      </c>
      <c r="I322" s="41">
        <v>2.44</v>
      </c>
      <c r="J322" s="19">
        <v>549</v>
      </c>
      <c r="K322" s="40">
        <v>99.33</v>
      </c>
      <c r="L322" s="41">
        <v>2.2799999999999998</v>
      </c>
      <c r="M322" s="18">
        <v>454</v>
      </c>
    </row>
    <row r="323" spans="1:13" ht="25.5" customHeight="1" x14ac:dyDescent="0.2">
      <c r="A323" s="85">
        <v>40299</v>
      </c>
      <c r="B323" s="40">
        <v>97.96</v>
      </c>
      <c r="C323" s="41">
        <v>-2.6</v>
      </c>
      <c r="D323" s="18">
        <v>1006</v>
      </c>
      <c r="E323" s="40">
        <v>100.1</v>
      </c>
      <c r="F323" s="41">
        <v>0.1</v>
      </c>
      <c r="G323" s="19">
        <v>150</v>
      </c>
      <c r="H323" s="40">
        <v>97.82</v>
      </c>
      <c r="I323" s="41">
        <v>-4.3</v>
      </c>
      <c r="J323" s="19">
        <v>472</v>
      </c>
      <c r="K323" s="40">
        <v>96.98</v>
      </c>
      <c r="L323" s="41">
        <v>-1.07</v>
      </c>
      <c r="M323" s="18">
        <v>384</v>
      </c>
    </row>
    <row r="324" spans="1:13" ht="25.5" customHeight="1" x14ac:dyDescent="0.2">
      <c r="A324" s="85">
        <v>40330</v>
      </c>
      <c r="B324" s="40">
        <v>100.4</v>
      </c>
      <c r="C324" s="41">
        <v>1.27</v>
      </c>
      <c r="D324" s="18">
        <v>1173</v>
      </c>
      <c r="E324" s="40">
        <v>103.9</v>
      </c>
      <c r="F324" s="41">
        <v>5.34</v>
      </c>
      <c r="G324" s="19">
        <v>185</v>
      </c>
      <c r="H324" s="40">
        <v>100.2</v>
      </c>
      <c r="I324" s="41">
        <v>0.37</v>
      </c>
      <c r="J324" s="19">
        <v>572</v>
      </c>
      <c r="K324" s="40">
        <v>98.6</v>
      </c>
      <c r="L324" s="41">
        <v>0.32</v>
      </c>
      <c r="M324" s="18">
        <v>416</v>
      </c>
    </row>
    <row r="325" spans="1:13" ht="25.5" customHeight="1" x14ac:dyDescent="0.2">
      <c r="A325" s="85">
        <v>40360</v>
      </c>
      <c r="B325" s="40">
        <v>101.26</v>
      </c>
      <c r="C325" s="41">
        <v>-0.2</v>
      </c>
      <c r="D325" s="18">
        <v>1297</v>
      </c>
      <c r="E325" s="40">
        <v>101.39</v>
      </c>
      <c r="F325" s="41">
        <v>-3.36</v>
      </c>
      <c r="G325" s="19">
        <v>181</v>
      </c>
      <c r="H325" s="40">
        <v>102.72</v>
      </c>
      <c r="I325" s="41">
        <v>2.68</v>
      </c>
      <c r="J325" s="19">
        <v>604</v>
      </c>
      <c r="K325" s="40">
        <v>98.64</v>
      </c>
      <c r="L325" s="41">
        <v>-3.24</v>
      </c>
      <c r="M325" s="18">
        <v>512</v>
      </c>
    </row>
    <row r="326" spans="1:13" ht="25.5" customHeight="1" x14ac:dyDescent="0.2">
      <c r="A326" s="85">
        <v>40391</v>
      </c>
      <c r="B326" s="40">
        <v>98</v>
      </c>
      <c r="C326" s="41">
        <v>-0.71</v>
      </c>
      <c r="D326" s="18">
        <v>1170</v>
      </c>
      <c r="E326" s="40">
        <v>99.34</v>
      </c>
      <c r="F326" s="41">
        <v>-1.79</v>
      </c>
      <c r="G326" s="19">
        <v>203</v>
      </c>
      <c r="H326" s="40">
        <v>97.51</v>
      </c>
      <c r="I326" s="41">
        <v>-0.32</v>
      </c>
      <c r="J326" s="19">
        <v>556</v>
      </c>
      <c r="K326" s="40">
        <v>98.01</v>
      </c>
      <c r="L326" s="41">
        <v>-0.74</v>
      </c>
      <c r="M326" s="18">
        <v>411</v>
      </c>
    </row>
    <row r="327" spans="1:13" ht="25.5" customHeight="1" x14ac:dyDescent="0.2">
      <c r="A327" s="85">
        <v>40422</v>
      </c>
      <c r="B327" s="40">
        <v>100.8</v>
      </c>
      <c r="C327" s="41">
        <v>0.34</v>
      </c>
      <c r="D327" s="18">
        <v>1214</v>
      </c>
      <c r="E327" s="40">
        <v>96.9</v>
      </c>
      <c r="F327" s="41">
        <v>-9.57</v>
      </c>
      <c r="G327" s="19">
        <v>162</v>
      </c>
      <c r="H327" s="40">
        <v>100.41</v>
      </c>
      <c r="I327" s="41">
        <v>0.32</v>
      </c>
      <c r="J327" s="19">
        <v>588</v>
      </c>
      <c r="K327" s="40">
        <v>103.87</v>
      </c>
      <c r="L327" s="41">
        <v>7.7</v>
      </c>
      <c r="M327" s="18">
        <v>464</v>
      </c>
    </row>
    <row r="328" spans="1:13" ht="25.5" customHeight="1" x14ac:dyDescent="0.2">
      <c r="A328" s="85">
        <v>40452</v>
      </c>
      <c r="B328" s="40">
        <v>102.45</v>
      </c>
      <c r="C328" s="41">
        <v>4.71</v>
      </c>
      <c r="D328" s="18">
        <v>1202</v>
      </c>
      <c r="E328" s="40">
        <v>103.03</v>
      </c>
      <c r="F328" s="41">
        <v>-3.9</v>
      </c>
      <c r="G328" s="19">
        <v>193</v>
      </c>
      <c r="H328" s="40">
        <v>101.97</v>
      </c>
      <c r="I328" s="41">
        <v>7.75</v>
      </c>
      <c r="J328" s="19">
        <v>571</v>
      </c>
      <c r="K328" s="40">
        <v>103.01</v>
      </c>
      <c r="L328" s="41">
        <v>5.01</v>
      </c>
      <c r="M328" s="18">
        <v>438</v>
      </c>
    </row>
    <row r="329" spans="1:13" ht="25.5" customHeight="1" x14ac:dyDescent="0.2">
      <c r="A329" s="85">
        <v>40483</v>
      </c>
      <c r="B329" s="40">
        <v>98.77</v>
      </c>
      <c r="C329" s="41">
        <v>-2.82</v>
      </c>
      <c r="D329" s="18">
        <v>1345</v>
      </c>
      <c r="E329" s="40">
        <v>93.74</v>
      </c>
      <c r="F329" s="41">
        <v>-13.4</v>
      </c>
      <c r="G329" s="19">
        <v>185</v>
      </c>
      <c r="H329" s="40">
        <v>99.25</v>
      </c>
      <c r="I329" s="41">
        <v>-0.8</v>
      </c>
      <c r="J329" s="19">
        <v>652</v>
      </c>
      <c r="K329" s="40">
        <v>100.79</v>
      </c>
      <c r="L329" s="41">
        <v>-0.17</v>
      </c>
      <c r="M329" s="18">
        <v>508</v>
      </c>
    </row>
    <row r="330" spans="1:13" ht="25.5" customHeight="1" thickBot="1" x14ac:dyDescent="0.25">
      <c r="A330" s="86">
        <v>40513</v>
      </c>
      <c r="B330" s="42">
        <v>98.76</v>
      </c>
      <c r="C330" s="43">
        <v>1.95</v>
      </c>
      <c r="D330" s="20">
        <v>1484</v>
      </c>
      <c r="E330" s="42">
        <v>94.11</v>
      </c>
      <c r="F330" s="43">
        <v>-5.56</v>
      </c>
      <c r="G330" s="21">
        <v>228</v>
      </c>
      <c r="H330" s="42">
        <v>98.71</v>
      </c>
      <c r="I330" s="43">
        <v>2.69</v>
      </c>
      <c r="J330" s="21">
        <v>725</v>
      </c>
      <c r="K330" s="42">
        <v>101.78</v>
      </c>
      <c r="L330" s="43">
        <v>5.35</v>
      </c>
      <c r="M330" s="20">
        <v>531</v>
      </c>
    </row>
    <row r="331" spans="1:13" ht="25.5" customHeight="1" x14ac:dyDescent="0.2">
      <c r="A331" s="85">
        <v>40544</v>
      </c>
      <c r="B331" s="40">
        <v>97.72</v>
      </c>
      <c r="C331" s="41">
        <v>-1.44</v>
      </c>
      <c r="D331" s="18">
        <v>901</v>
      </c>
      <c r="E331" s="40">
        <v>90.86</v>
      </c>
      <c r="F331" s="41">
        <v>-9.99</v>
      </c>
      <c r="G331" s="19">
        <v>122</v>
      </c>
      <c r="H331" s="40">
        <v>96.99</v>
      </c>
      <c r="I331" s="41">
        <v>-1.46</v>
      </c>
      <c r="J331" s="19">
        <v>437</v>
      </c>
      <c r="K331" s="40">
        <v>103.23</v>
      </c>
      <c r="L331" s="41">
        <v>3.88</v>
      </c>
      <c r="M331" s="18">
        <v>342</v>
      </c>
    </row>
    <row r="332" spans="1:13" ht="25.5" customHeight="1" x14ac:dyDescent="0.2">
      <c r="A332" s="85">
        <v>40575</v>
      </c>
      <c r="B332" s="40">
        <v>99.43</v>
      </c>
      <c r="C332" s="41">
        <v>-0.28000000000000003</v>
      </c>
      <c r="D332" s="18">
        <v>1031</v>
      </c>
      <c r="E332" s="40">
        <v>95.51</v>
      </c>
      <c r="F332" s="41">
        <v>-9.48</v>
      </c>
      <c r="G332" s="19">
        <v>163</v>
      </c>
      <c r="H332" s="40">
        <v>99.4</v>
      </c>
      <c r="I332" s="41">
        <v>1.92</v>
      </c>
      <c r="J332" s="19">
        <v>466</v>
      </c>
      <c r="K332" s="40">
        <v>101.63</v>
      </c>
      <c r="L332" s="41">
        <v>1.8</v>
      </c>
      <c r="M332" s="18">
        <v>402</v>
      </c>
    </row>
    <row r="333" spans="1:13" ht="25.5" customHeight="1" x14ac:dyDescent="0.2">
      <c r="A333" s="85">
        <v>40603</v>
      </c>
      <c r="B333" s="40">
        <v>100.09</v>
      </c>
      <c r="C333" s="41">
        <v>-2.2599999999999998</v>
      </c>
      <c r="D333" s="18">
        <v>1496</v>
      </c>
      <c r="E333" s="40">
        <v>97.83</v>
      </c>
      <c r="F333" s="41">
        <v>-7.57</v>
      </c>
      <c r="G333" s="19">
        <v>245</v>
      </c>
      <c r="H333" s="40">
        <v>99.15</v>
      </c>
      <c r="I333" s="41">
        <v>-3.62</v>
      </c>
      <c r="J333" s="19">
        <v>695</v>
      </c>
      <c r="K333" s="40">
        <v>103.33</v>
      </c>
      <c r="L333" s="41">
        <v>3.61</v>
      </c>
      <c r="M333" s="18">
        <v>556</v>
      </c>
    </row>
    <row r="334" spans="1:13" ht="25.5" customHeight="1" x14ac:dyDescent="0.2">
      <c r="A334" s="85">
        <v>40634</v>
      </c>
      <c r="B334" s="40">
        <v>100.1</v>
      </c>
      <c r="C334" s="41">
        <v>-0.22</v>
      </c>
      <c r="D334" s="18">
        <v>1016</v>
      </c>
      <c r="E334" s="40">
        <v>98.88</v>
      </c>
      <c r="F334" s="41">
        <v>3.94</v>
      </c>
      <c r="G334" s="19">
        <v>151</v>
      </c>
      <c r="H334" s="40">
        <v>99.95</v>
      </c>
      <c r="I334" s="41">
        <v>-2.52</v>
      </c>
      <c r="J334" s="19">
        <v>503</v>
      </c>
      <c r="K334" s="40">
        <v>101.14</v>
      </c>
      <c r="L334" s="41">
        <v>1.82</v>
      </c>
      <c r="M334" s="18">
        <v>362</v>
      </c>
    </row>
    <row r="335" spans="1:13" ht="25.5" customHeight="1" x14ac:dyDescent="0.2">
      <c r="A335" s="85">
        <v>40664</v>
      </c>
      <c r="B335" s="40">
        <v>99.55</v>
      </c>
      <c r="C335" s="41">
        <v>1.62</v>
      </c>
      <c r="D335" s="18">
        <v>980</v>
      </c>
      <c r="E335" s="40">
        <v>96.27</v>
      </c>
      <c r="F335" s="41">
        <v>-3.83</v>
      </c>
      <c r="G335" s="19">
        <v>172</v>
      </c>
      <c r="H335" s="40">
        <v>99.73</v>
      </c>
      <c r="I335" s="41">
        <v>1.95</v>
      </c>
      <c r="J335" s="19">
        <v>460</v>
      </c>
      <c r="K335" s="40">
        <v>101.54</v>
      </c>
      <c r="L335" s="41">
        <v>4.7</v>
      </c>
      <c r="M335" s="18">
        <v>348</v>
      </c>
    </row>
    <row r="336" spans="1:13" ht="25.5" customHeight="1" x14ac:dyDescent="0.2">
      <c r="A336" s="85">
        <v>40695</v>
      </c>
      <c r="B336" s="40">
        <v>98.41</v>
      </c>
      <c r="C336" s="41">
        <v>-1.98</v>
      </c>
      <c r="D336" s="18">
        <v>1204</v>
      </c>
      <c r="E336" s="40">
        <v>99.87</v>
      </c>
      <c r="F336" s="41">
        <v>-3.88</v>
      </c>
      <c r="G336" s="19">
        <v>226</v>
      </c>
      <c r="H336" s="40">
        <v>96.29</v>
      </c>
      <c r="I336" s="41">
        <v>-3.9</v>
      </c>
      <c r="J336" s="19">
        <v>573</v>
      </c>
      <c r="K336" s="40">
        <v>101.64</v>
      </c>
      <c r="L336" s="41">
        <v>3.08</v>
      </c>
      <c r="M336" s="18">
        <v>405</v>
      </c>
    </row>
    <row r="337" spans="1:13" ht="25.5" customHeight="1" x14ac:dyDescent="0.2">
      <c r="A337" s="85">
        <v>40725</v>
      </c>
      <c r="B337" s="40">
        <v>97.87</v>
      </c>
      <c r="C337" s="41">
        <v>-3.35</v>
      </c>
      <c r="D337" s="18">
        <v>1117</v>
      </c>
      <c r="E337" s="40">
        <v>92.57</v>
      </c>
      <c r="F337" s="41">
        <v>-8.6999999999999993</v>
      </c>
      <c r="G337" s="19">
        <v>193</v>
      </c>
      <c r="H337" s="40">
        <v>98.23</v>
      </c>
      <c r="I337" s="41">
        <v>-4.37</v>
      </c>
      <c r="J337" s="19">
        <v>561</v>
      </c>
      <c r="K337" s="40">
        <v>101.07</v>
      </c>
      <c r="L337" s="41">
        <v>2.46</v>
      </c>
      <c r="M337" s="18">
        <v>363</v>
      </c>
    </row>
    <row r="338" spans="1:13" ht="25.5" customHeight="1" x14ac:dyDescent="0.2">
      <c r="A338" s="85">
        <v>40756</v>
      </c>
      <c r="B338" s="40">
        <v>99.89</v>
      </c>
      <c r="C338" s="41">
        <v>1.93</v>
      </c>
      <c r="D338" s="18">
        <v>1167</v>
      </c>
      <c r="E338" s="40">
        <v>98.93</v>
      </c>
      <c r="F338" s="41">
        <v>-0.41</v>
      </c>
      <c r="G338" s="19">
        <v>196</v>
      </c>
      <c r="H338" s="40">
        <v>98.65</v>
      </c>
      <c r="I338" s="41">
        <v>1.17</v>
      </c>
      <c r="J338" s="19">
        <v>491</v>
      </c>
      <c r="K338" s="40">
        <v>102.72</v>
      </c>
      <c r="L338" s="41">
        <v>4.8099999999999996</v>
      </c>
      <c r="M338" s="18">
        <v>480</v>
      </c>
    </row>
    <row r="339" spans="1:13" ht="25.5" customHeight="1" x14ac:dyDescent="0.2">
      <c r="A339" s="85">
        <v>40787</v>
      </c>
      <c r="B339" s="40">
        <v>98.28</v>
      </c>
      <c r="C339" s="41">
        <v>-2.5</v>
      </c>
      <c r="D339" s="18">
        <v>1213</v>
      </c>
      <c r="E339" s="40">
        <v>90.77</v>
      </c>
      <c r="F339" s="41">
        <v>-6.33</v>
      </c>
      <c r="G339" s="19">
        <v>230</v>
      </c>
      <c r="H339" s="40">
        <v>99.32</v>
      </c>
      <c r="I339" s="41">
        <v>-1.0900000000000001</v>
      </c>
      <c r="J339" s="19">
        <v>595</v>
      </c>
      <c r="K339" s="40">
        <v>101.94</v>
      </c>
      <c r="L339" s="41">
        <v>-1.86</v>
      </c>
      <c r="M339" s="18">
        <v>388</v>
      </c>
    </row>
    <row r="340" spans="1:13" ht="25.5" customHeight="1" x14ac:dyDescent="0.2">
      <c r="A340" s="85">
        <v>40817</v>
      </c>
      <c r="B340" s="40">
        <v>96.48</v>
      </c>
      <c r="C340" s="41">
        <v>-5.83</v>
      </c>
      <c r="D340" s="18">
        <v>1033</v>
      </c>
      <c r="E340" s="40">
        <v>84.31</v>
      </c>
      <c r="F340" s="41">
        <v>-18.170000000000002</v>
      </c>
      <c r="G340" s="19">
        <v>170</v>
      </c>
      <c r="H340" s="40">
        <v>98.8</v>
      </c>
      <c r="I340" s="41">
        <v>-3.11</v>
      </c>
      <c r="J340" s="19">
        <v>501</v>
      </c>
      <c r="K340" s="40">
        <v>100.84</v>
      </c>
      <c r="L340" s="41">
        <v>-2.11</v>
      </c>
      <c r="M340" s="18">
        <v>362</v>
      </c>
    </row>
    <row r="341" spans="1:13" ht="25.5" customHeight="1" x14ac:dyDescent="0.2">
      <c r="A341" s="85">
        <v>40848</v>
      </c>
      <c r="B341" s="40">
        <v>97.83</v>
      </c>
      <c r="C341" s="41">
        <v>-0.95</v>
      </c>
      <c r="D341" s="18">
        <v>1206</v>
      </c>
      <c r="E341" s="40">
        <v>93.02</v>
      </c>
      <c r="F341" s="41">
        <v>-0.77</v>
      </c>
      <c r="G341" s="19">
        <v>192</v>
      </c>
      <c r="H341" s="40">
        <v>97.32</v>
      </c>
      <c r="I341" s="41">
        <v>-1.94</v>
      </c>
      <c r="J341" s="19">
        <v>620</v>
      </c>
      <c r="K341" s="40">
        <v>102.07</v>
      </c>
      <c r="L341" s="41">
        <v>1.27</v>
      </c>
      <c r="M341" s="18">
        <v>394</v>
      </c>
    </row>
    <row r="342" spans="1:13" ht="25.5" customHeight="1" thickBot="1" x14ac:dyDescent="0.25">
      <c r="A342" s="86">
        <v>40878</v>
      </c>
      <c r="B342" s="42">
        <v>96.29</v>
      </c>
      <c r="C342" s="43">
        <v>-2.5</v>
      </c>
      <c r="D342" s="20">
        <v>1399</v>
      </c>
      <c r="E342" s="42">
        <v>82.15</v>
      </c>
      <c r="F342" s="43">
        <v>-12.71</v>
      </c>
      <c r="G342" s="21">
        <v>268</v>
      </c>
      <c r="H342" s="42">
        <v>99.95</v>
      </c>
      <c r="I342" s="43">
        <v>1.26</v>
      </c>
      <c r="J342" s="21">
        <v>692</v>
      </c>
      <c r="K342" s="42">
        <v>100.41</v>
      </c>
      <c r="L342" s="43">
        <v>-1.35</v>
      </c>
      <c r="M342" s="20">
        <v>439</v>
      </c>
    </row>
    <row r="343" spans="1:13" ht="25.5" customHeight="1" x14ac:dyDescent="0.2">
      <c r="A343" s="85">
        <v>40909</v>
      </c>
      <c r="B343" s="40">
        <v>99.85</v>
      </c>
      <c r="C343" s="41">
        <v>2.1800000000000002</v>
      </c>
      <c r="D343" s="18">
        <v>830</v>
      </c>
      <c r="E343" s="40">
        <v>96.95</v>
      </c>
      <c r="F343" s="41">
        <v>6.7</v>
      </c>
      <c r="G343" s="19">
        <v>146</v>
      </c>
      <c r="H343" s="40">
        <v>101.52</v>
      </c>
      <c r="I343" s="41">
        <v>4.67</v>
      </c>
      <c r="J343" s="19">
        <v>370</v>
      </c>
      <c r="K343" s="40">
        <v>99.01</v>
      </c>
      <c r="L343" s="41">
        <v>-4.09</v>
      </c>
      <c r="M343" s="18">
        <v>314</v>
      </c>
    </row>
    <row r="344" spans="1:13" ht="25.5" customHeight="1" x14ac:dyDescent="0.2">
      <c r="A344" s="85">
        <v>40940</v>
      </c>
      <c r="B344" s="40">
        <v>99.33</v>
      </c>
      <c r="C344" s="41">
        <v>-0.1</v>
      </c>
      <c r="D344" s="18">
        <v>1050</v>
      </c>
      <c r="E344" s="40">
        <v>93.72</v>
      </c>
      <c r="F344" s="41">
        <v>-1.87</v>
      </c>
      <c r="G344" s="19">
        <v>185</v>
      </c>
      <c r="H344" s="40">
        <v>99.71</v>
      </c>
      <c r="I344" s="41">
        <v>0.31</v>
      </c>
      <c r="J344" s="19">
        <v>495</v>
      </c>
      <c r="K344" s="40">
        <v>102.96</v>
      </c>
      <c r="L344" s="41">
        <v>1.31</v>
      </c>
      <c r="M344" s="18">
        <v>370</v>
      </c>
    </row>
    <row r="345" spans="1:13" ht="25.5" customHeight="1" x14ac:dyDescent="0.2">
      <c r="A345" s="85">
        <v>40969</v>
      </c>
      <c r="B345" s="40">
        <v>101.22</v>
      </c>
      <c r="C345" s="41">
        <v>1.1299999999999999</v>
      </c>
      <c r="D345" s="18">
        <v>1589</v>
      </c>
      <c r="E345" s="40">
        <v>106.45</v>
      </c>
      <c r="F345" s="41">
        <v>8.81</v>
      </c>
      <c r="G345" s="19">
        <v>285</v>
      </c>
      <c r="H345" s="40">
        <v>97.96</v>
      </c>
      <c r="I345" s="41">
        <v>-1.2</v>
      </c>
      <c r="J345" s="19">
        <v>768</v>
      </c>
      <c r="K345" s="40">
        <v>103.96</v>
      </c>
      <c r="L345" s="41">
        <v>0.61</v>
      </c>
      <c r="M345" s="18">
        <v>536</v>
      </c>
    </row>
    <row r="346" spans="1:13" ht="25.5" customHeight="1" x14ac:dyDescent="0.2">
      <c r="A346" s="85">
        <v>41000</v>
      </c>
      <c r="B346" s="40">
        <v>96.72</v>
      </c>
      <c r="C346" s="41">
        <v>-3.38</v>
      </c>
      <c r="D346" s="18">
        <v>1142</v>
      </c>
      <c r="E346" s="40">
        <v>88.67</v>
      </c>
      <c r="F346" s="41">
        <v>-10.33</v>
      </c>
      <c r="G346" s="19">
        <v>159</v>
      </c>
      <c r="H346" s="40">
        <v>96.33</v>
      </c>
      <c r="I346" s="41">
        <v>-3.62</v>
      </c>
      <c r="J346" s="19">
        <v>570</v>
      </c>
      <c r="K346" s="40">
        <v>102.63</v>
      </c>
      <c r="L346" s="41">
        <v>1.47</v>
      </c>
      <c r="M346" s="18">
        <v>413</v>
      </c>
    </row>
    <row r="347" spans="1:13" ht="25.5" customHeight="1" x14ac:dyDescent="0.2">
      <c r="A347" s="85">
        <v>41030</v>
      </c>
      <c r="B347" s="40">
        <v>99.91</v>
      </c>
      <c r="C347" s="41">
        <v>0.36</v>
      </c>
      <c r="D347" s="18">
        <v>1119</v>
      </c>
      <c r="E347" s="40">
        <v>100.95</v>
      </c>
      <c r="F347" s="41">
        <v>4.8600000000000003</v>
      </c>
      <c r="G347" s="19">
        <v>214</v>
      </c>
      <c r="H347" s="40">
        <v>97.51</v>
      </c>
      <c r="I347" s="41">
        <v>-2.23</v>
      </c>
      <c r="J347" s="19">
        <v>511</v>
      </c>
      <c r="K347" s="40">
        <v>103.61</v>
      </c>
      <c r="L347" s="41">
        <v>2.04</v>
      </c>
      <c r="M347" s="18">
        <v>394</v>
      </c>
    </row>
    <row r="348" spans="1:13" ht="25.5" customHeight="1" x14ac:dyDescent="0.2">
      <c r="A348" s="85">
        <v>41061</v>
      </c>
      <c r="B348" s="40">
        <v>97.19</v>
      </c>
      <c r="C348" s="41">
        <v>-1.24</v>
      </c>
      <c r="D348" s="18">
        <v>1189</v>
      </c>
      <c r="E348" s="40">
        <v>89.31</v>
      </c>
      <c r="F348" s="41">
        <v>-10.57</v>
      </c>
      <c r="G348" s="19">
        <v>216</v>
      </c>
      <c r="H348" s="40">
        <v>98.02</v>
      </c>
      <c r="I348" s="41">
        <v>1.8</v>
      </c>
      <c r="J348" s="19">
        <v>566</v>
      </c>
      <c r="K348" s="40">
        <v>101.87</v>
      </c>
      <c r="L348" s="41">
        <v>0.23</v>
      </c>
      <c r="M348" s="18">
        <v>407</v>
      </c>
    </row>
    <row r="349" spans="1:13" ht="25.5" customHeight="1" x14ac:dyDescent="0.2">
      <c r="A349" s="85">
        <v>41091</v>
      </c>
      <c r="B349" s="40">
        <v>98.72</v>
      </c>
      <c r="C349" s="41">
        <v>0.87</v>
      </c>
      <c r="D349" s="18">
        <v>1216</v>
      </c>
      <c r="E349" s="40">
        <v>101.12</v>
      </c>
      <c r="F349" s="41">
        <v>9.24</v>
      </c>
      <c r="G349" s="19">
        <v>221</v>
      </c>
      <c r="H349" s="40">
        <v>96.14</v>
      </c>
      <c r="I349" s="41">
        <v>-2.13</v>
      </c>
      <c r="J349" s="19">
        <v>623</v>
      </c>
      <c r="K349" s="40">
        <v>102.81</v>
      </c>
      <c r="L349" s="41">
        <v>1.72</v>
      </c>
      <c r="M349" s="18">
        <v>372</v>
      </c>
    </row>
    <row r="350" spans="1:13" ht="25.5" customHeight="1" x14ac:dyDescent="0.2">
      <c r="A350" s="85">
        <v>41122</v>
      </c>
      <c r="B350" s="40">
        <v>97.62</v>
      </c>
      <c r="C350" s="41">
        <v>-2.27</v>
      </c>
      <c r="D350" s="18">
        <v>1071</v>
      </c>
      <c r="E350" s="40">
        <v>99.23</v>
      </c>
      <c r="F350" s="41">
        <v>0.3</v>
      </c>
      <c r="G350" s="19">
        <v>186</v>
      </c>
      <c r="H350" s="40">
        <v>94.04</v>
      </c>
      <c r="I350" s="41">
        <v>-4.67</v>
      </c>
      <c r="J350" s="19">
        <v>521</v>
      </c>
      <c r="K350" s="40">
        <v>103.78</v>
      </c>
      <c r="L350" s="41">
        <v>1.03</v>
      </c>
      <c r="M350" s="18">
        <v>364</v>
      </c>
    </row>
    <row r="351" spans="1:13" ht="25.5" customHeight="1" x14ac:dyDescent="0.2">
      <c r="A351" s="85">
        <v>41153</v>
      </c>
      <c r="B351" s="40">
        <v>99.91</v>
      </c>
      <c r="C351" s="41">
        <v>1.66</v>
      </c>
      <c r="D351" s="18">
        <v>1069</v>
      </c>
      <c r="E351" s="40">
        <v>99.84</v>
      </c>
      <c r="F351" s="41">
        <v>9.99</v>
      </c>
      <c r="G351" s="19">
        <v>216</v>
      </c>
      <c r="H351" s="40">
        <v>98.13</v>
      </c>
      <c r="I351" s="41">
        <v>-1.2</v>
      </c>
      <c r="J351" s="19">
        <v>537</v>
      </c>
      <c r="K351" s="40">
        <v>103.88</v>
      </c>
      <c r="L351" s="41">
        <v>1.9</v>
      </c>
      <c r="M351" s="18">
        <v>316</v>
      </c>
    </row>
    <row r="352" spans="1:13" ht="25.5" customHeight="1" x14ac:dyDescent="0.2">
      <c r="A352" s="85">
        <v>41183</v>
      </c>
      <c r="B352" s="40">
        <v>95.12</v>
      </c>
      <c r="C352" s="41">
        <v>-1.41</v>
      </c>
      <c r="D352" s="18">
        <v>1199</v>
      </c>
      <c r="E352" s="40">
        <v>96.04</v>
      </c>
      <c r="F352" s="41">
        <v>13.91</v>
      </c>
      <c r="G352" s="19">
        <v>213</v>
      </c>
      <c r="H352" s="40">
        <v>92.77</v>
      </c>
      <c r="I352" s="41">
        <v>-6.1</v>
      </c>
      <c r="J352" s="19">
        <v>583</v>
      </c>
      <c r="K352" s="40">
        <v>99.49</v>
      </c>
      <c r="L352" s="41">
        <v>-1.34</v>
      </c>
      <c r="M352" s="18">
        <v>403</v>
      </c>
    </row>
    <row r="353" spans="1:13" ht="25.5" customHeight="1" x14ac:dyDescent="0.2">
      <c r="A353" s="85">
        <v>41214</v>
      </c>
      <c r="B353" s="40">
        <v>97.48</v>
      </c>
      <c r="C353" s="41">
        <v>-0.36</v>
      </c>
      <c r="D353" s="18">
        <v>1283</v>
      </c>
      <c r="E353" s="40">
        <v>92.22</v>
      </c>
      <c r="F353" s="41">
        <v>-0.86</v>
      </c>
      <c r="G353" s="19">
        <v>229</v>
      </c>
      <c r="H353" s="40">
        <v>97.45</v>
      </c>
      <c r="I353" s="41">
        <v>0.13</v>
      </c>
      <c r="J353" s="19">
        <v>613</v>
      </c>
      <c r="K353" s="40">
        <v>101.49</v>
      </c>
      <c r="L353" s="41">
        <v>-0.56999999999999995</v>
      </c>
      <c r="M353" s="18">
        <v>441</v>
      </c>
    </row>
    <row r="354" spans="1:13" ht="25.5" customHeight="1" thickBot="1" x14ac:dyDescent="0.25">
      <c r="A354" s="86">
        <v>41244</v>
      </c>
      <c r="B354" s="42">
        <v>100.11</v>
      </c>
      <c r="C354" s="43">
        <v>3.97</v>
      </c>
      <c r="D354" s="20">
        <v>1404</v>
      </c>
      <c r="E354" s="42">
        <v>101.14</v>
      </c>
      <c r="F354" s="43">
        <v>23.12</v>
      </c>
      <c r="G354" s="21">
        <v>306</v>
      </c>
      <c r="H354" s="42">
        <v>98.77</v>
      </c>
      <c r="I354" s="43">
        <v>-1.18</v>
      </c>
      <c r="J354" s="21">
        <v>682</v>
      </c>
      <c r="K354" s="42">
        <v>102.36</v>
      </c>
      <c r="L354" s="43">
        <v>1.94</v>
      </c>
      <c r="M354" s="20">
        <v>416</v>
      </c>
    </row>
    <row r="355" spans="1:13" ht="25.5" customHeight="1" x14ac:dyDescent="0.2">
      <c r="A355" s="85">
        <v>41275</v>
      </c>
      <c r="B355" s="40">
        <v>100.87</v>
      </c>
      <c r="C355" s="41">
        <v>1.02</v>
      </c>
      <c r="D355" s="18">
        <v>842</v>
      </c>
      <c r="E355" s="40">
        <v>97.19</v>
      </c>
      <c r="F355" s="41">
        <v>0.25</v>
      </c>
      <c r="G355" s="19">
        <v>130</v>
      </c>
      <c r="H355" s="40">
        <v>101.02</v>
      </c>
      <c r="I355" s="41">
        <v>-0.49</v>
      </c>
      <c r="J355" s="19">
        <v>394</v>
      </c>
      <c r="K355" s="40">
        <v>103.15</v>
      </c>
      <c r="L355" s="41">
        <v>4.18</v>
      </c>
      <c r="M355" s="18">
        <v>318</v>
      </c>
    </row>
    <row r="356" spans="1:13" ht="25.5" customHeight="1" x14ac:dyDescent="0.2">
      <c r="A356" s="85">
        <v>41306</v>
      </c>
      <c r="B356" s="40">
        <v>97.35</v>
      </c>
      <c r="C356" s="41">
        <v>-1.99</v>
      </c>
      <c r="D356" s="18">
        <v>1085</v>
      </c>
      <c r="E356" s="40">
        <v>96.96</v>
      </c>
      <c r="F356" s="41">
        <v>3.46</v>
      </c>
      <c r="G356" s="19">
        <v>186</v>
      </c>
      <c r="H356" s="40">
        <v>95.5</v>
      </c>
      <c r="I356" s="41">
        <v>-4.22</v>
      </c>
      <c r="J356" s="19">
        <v>486</v>
      </c>
      <c r="K356" s="40">
        <v>101.18</v>
      </c>
      <c r="L356" s="41">
        <v>-1.73</v>
      </c>
      <c r="M356" s="18">
        <v>413</v>
      </c>
    </row>
    <row r="357" spans="1:13" ht="25.5" customHeight="1" x14ac:dyDescent="0.2">
      <c r="A357" s="85">
        <v>41334</v>
      </c>
      <c r="B357" s="40">
        <v>101.11</v>
      </c>
      <c r="C357" s="41">
        <v>-0.11</v>
      </c>
      <c r="D357" s="18">
        <v>1672</v>
      </c>
      <c r="E357" s="40">
        <v>103.32</v>
      </c>
      <c r="F357" s="41">
        <v>-2.94</v>
      </c>
      <c r="G357" s="19">
        <v>236</v>
      </c>
      <c r="H357" s="40">
        <v>98.59</v>
      </c>
      <c r="I357" s="41">
        <v>0.64</v>
      </c>
      <c r="J357" s="19">
        <v>794</v>
      </c>
      <c r="K357" s="40">
        <v>104.52</v>
      </c>
      <c r="L357" s="41">
        <v>0.54</v>
      </c>
      <c r="M357" s="18">
        <v>642</v>
      </c>
    </row>
    <row r="358" spans="1:13" ht="25.5" customHeight="1" x14ac:dyDescent="0.2">
      <c r="A358" s="85">
        <v>41365</v>
      </c>
      <c r="B358" s="40">
        <v>98.3</v>
      </c>
      <c r="C358" s="41">
        <v>1.63</v>
      </c>
      <c r="D358" s="18">
        <v>1304</v>
      </c>
      <c r="E358" s="40">
        <v>98.04</v>
      </c>
      <c r="F358" s="41">
        <v>10.57</v>
      </c>
      <c r="G358" s="19">
        <v>201</v>
      </c>
      <c r="H358" s="40">
        <v>94.73</v>
      </c>
      <c r="I358" s="41">
        <v>-1.66</v>
      </c>
      <c r="J358" s="19">
        <v>576</v>
      </c>
      <c r="K358" s="40">
        <v>104.94</v>
      </c>
      <c r="L358" s="41">
        <v>2.25</v>
      </c>
      <c r="M358" s="18">
        <v>527</v>
      </c>
    </row>
    <row r="359" spans="1:13" ht="25.5" customHeight="1" x14ac:dyDescent="0.2">
      <c r="A359" s="85">
        <v>41395</v>
      </c>
      <c r="B359" s="40">
        <v>99.08</v>
      </c>
      <c r="C359" s="41">
        <v>-0.83</v>
      </c>
      <c r="D359" s="18">
        <v>1168</v>
      </c>
      <c r="E359" s="40">
        <v>94.25</v>
      </c>
      <c r="F359" s="41">
        <v>-6.64</v>
      </c>
      <c r="G359" s="19">
        <v>182</v>
      </c>
      <c r="H359" s="40">
        <v>96.83</v>
      </c>
      <c r="I359" s="41">
        <v>-0.7</v>
      </c>
      <c r="J359" s="19">
        <v>532</v>
      </c>
      <c r="K359" s="40">
        <v>106.32</v>
      </c>
      <c r="L359" s="41">
        <v>2.62</v>
      </c>
      <c r="M359" s="18">
        <v>454</v>
      </c>
    </row>
    <row r="360" spans="1:13" ht="25.5" customHeight="1" x14ac:dyDescent="0.2">
      <c r="A360" s="85">
        <v>41426</v>
      </c>
      <c r="B360" s="40">
        <v>98.75</v>
      </c>
      <c r="C360" s="41">
        <v>1.61</v>
      </c>
      <c r="D360" s="18">
        <v>1264</v>
      </c>
      <c r="E360" s="40">
        <v>97.2</v>
      </c>
      <c r="F360" s="41">
        <v>8.83</v>
      </c>
      <c r="G360" s="19">
        <v>221</v>
      </c>
      <c r="H360" s="40">
        <v>96.2</v>
      </c>
      <c r="I360" s="41">
        <v>-1.86</v>
      </c>
      <c r="J360" s="19">
        <v>586</v>
      </c>
      <c r="K360" s="40">
        <v>104.75</v>
      </c>
      <c r="L360" s="41">
        <v>2.83</v>
      </c>
      <c r="M360" s="18">
        <v>457</v>
      </c>
    </row>
    <row r="361" spans="1:13" ht="25.5" customHeight="1" x14ac:dyDescent="0.2">
      <c r="A361" s="85">
        <v>41456</v>
      </c>
      <c r="B361" s="40">
        <v>102</v>
      </c>
      <c r="C361" s="41">
        <v>3.32</v>
      </c>
      <c r="D361" s="18">
        <v>1312</v>
      </c>
      <c r="E361" s="40">
        <v>101.99</v>
      </c>
      <c r="F361" s="41">
        <v>0.86</v>
      </c>
      <c r="G361" s="19">
        <v>224</v>
      </c>
      <c r="H361" s="40">
        <v>98.53</v>
      </c>
      <c r="I361" s="41">
        <v>2.4900000000000002</v>
      </c>
      <c r="J361" s="19">
        <v>594</v>
      </c>
      <c r="K361" s="40">
        <v>108.64</v>
      </c>
      <c r="L361" s="41">
        <v>5.67</v>
      </c>
      <c r="M361" s="18">
        <v>494</v>
      </c>
    </row>
    <row r="362" spans="1:13" ht="25.5" customHeight="1" x14ac:dyDescent="0.2">
      <c r="A362" s="85">
        <v>41487</v>
      </c>
      <c r="B362" s="40">
        <v>100.36</v>
      </c>
      <c r="C362" s="41">
        <v>2.81</v>
      </c>
      <c r="D362" s="18">
        <v>1153</v>
      </c>
      <c r="E362" s="40">
        <v>96.32</v>
      </c>
      <c r="F362" s="41">
        <v>-2.93</v>
      </c>
      <c r="G362" s="19">
        <v>230</v>
      </c>
      <c r="H362" s="40">
        <v>100.23</v>
      </c>
      <c r="I362" s="41">
        <v>6.58</v>
      </c>
      <c r="J362" s="19">
        <v>539</v>
      </c>
      <c r="K362" s="40">
        <v>103.68</v>
      </c>
      <c r="L362" s="41">
        <v>-0.1</v>
      </c>
      <c r="M362" s="18">
        <v>384</v>
      </c>
    </row>
    <row r="363" spans="1:13" ht="25.5" customHeight="1" x14ac:dyDescent="0.2">
      <c r="A363" s="85">
        <v>41518</v>
      </c>
      <c r="B363" s="40">
        <v>102.09</v>
      </c>
      <c r="C363" s="41">
        <v>2.1800000000000002</v>
      </c>
      <c r="D363" s="18">
        <v>1235</v>
      </c>
      <c r="E363" s="40">
        <v>109.44</v>
      </c>
      <c r="F363" s="41">
        <v>9.6199999999999992</v>
      </c>
      <c r="G363" s="19">
        <v>201</v>
      </c>
      <c r="H363" s="40">
        <v>97.41</v>
      </c>
      <c r="I363" s="41">
        <v>-0.73</v>
      </c>
      <c r="J363" s="19">
        <v>611</v>
      </c>
      <c r="K363" s="40">
        <v>107.18</v>
      </c>
      <c r="L363" s="41">
        <v>3.18</v>
      </c>
      <c r="M363" s="18">
        <v>423</v>
      </c>
    </row>
    <row r="364" spans="1:13" ht="25.5" customHeight="1" x14ac:dyDescent="0.2">
      <c r="A364" s="85">
        <v>41548</v>
      </c>
      <c r="B364" s="40">
        <v>95.53</v>
      </c>
      <c r="C364" s="41">
        <v>0.43</v>
      </c>
      <c r="D364" s="18">
        <v>1199</v>
      </c>
      <c r="E364" s="40">
        <v>88.88</v>
      </c>
      <c r="F364" s="41">
        <v>-7.46</v>
      </c>
      <c r="G364" s="19">
        <v>189</v>
      </c>
      <c r="H364" s="40">
        <v>92.62</v>
      </c>
      <c r="I364" s="41">
        <v>-0.16</v>
      </c>
      <c r="J364" s="19">
        <v>595</v>
      </c>
      <c r="K364" s="40">
        <v>106.29</v>
      </c>
      <c r="L364" s="41">
        <v>6.83</v>
      </c>
      <c r="M364" s="18">
        <v>415</v>
      </c>
    </row>
    <row r="365" spans="1:13" ht="25.5" customHeight="1" x14ac:dyDescent="0.2">
      <c r="A365" s="85">
        <v>41579</v>
      </c>
      <c r="B365" s="40">
        <v>99.94</v>
      </c>
      <c r="C365" s="41">
        <v>2.52</v>
      </c>
      <c r="D365" s="18">
        <v>1278</v>
      </c>
      <c r="E365" s="40">
        <v>95.95</v>
      </c>
      <c r="F365" s="41">
        <v>4.04</v>
      </c>
      <c r="G365" s="19">
        <v>199</v>
      </c>
      <c r="H365" s="40">
        <v>97.42</v>
      </c>
      <c r="I365" s="41">
        <v>-0.03</v>
      </c>
      <c r="J365" s="19">
        <v>632</v>
      </c>
      <c r="K365" s="40">
        <v>107.89</v>
      </c>
      <c r="L365" s="41">
        <v>6.31</v>
      </c>
      <c r="M365" s="18">
        <v>447</v>
      </c>
    </row>
    <row r="366" spans="1:13" ht="25.5" customHeight="1" thickBot="1" x14ac:dyDescent="0.25">
      <c r="A366" s="86">
        <v>41609</v>
      </c>
      <c r="B366" s="42">
        <v>100.06</v>
      </c>
      <c r="C366" s="43">
        <v>-0.05</v>
      </c>
      <c r="D366" s="20">
        <v>1341</v>
      </c>
      <c r="E366" s="42">
        <v>96.13</v>
      </c>
      <c r="F366" s="43">
        <v>-4.95</v>
      </c>
      <c r="G366" s="21">
        <v>248</v>
      </c>
      <c r="H366" s="42">
        <v>96.78</v>
      </c>
      <c r="I366" s="43">
        <v>-2.0099999999999998</v>
      </c>
      <c r="J366" s="21">
        <v>637</v>
      </c>
      <c r="K366" s="42">
        <v>109.82</v>
      </c>
      <c r="L366" s="43">
        <v>7.29</v>
      </c>
      <c r="M366" s="20">
        <v>456</v>
      </c>
    </row>
    <row r="367" spans="1:13" ht="25.5" customHeight="1" x14ac:dyDescent="0.2">
      <c r="A367" s="85">
        <v>41640</v>
      </c>
      <c r="B367" s="40">
        <v>101.64</v>
      </c>
      <c r="C367" s="41">
        <v>0.76</v>
      </c>
      <c r="D367" s="18">
        <v>832</v>
      </c>
      <c r="E367" s="40">
        <v>101.17</v>
      </c>
      <c r="F367" s="41">
        <v>4.0999999999999996</v>
      </c>
      <c r="G367" s="19">
        <v>136</v>
      </c>
      <c r="H367" s="40">
        <v>97.47</v>
      </c>
      <c r="I367" s="41">
        <v>-3.51</v>
      </c>
      <c r="J367" s="19">
        <v>374</v>
      </c>
      <c r="K367" s="40">
        <v>109.67</v>
      </c>
      <c r="L367" s="41">
        <v>6.32</v>
      </c>
      <c r="M367" s="18">
        <v>322</v>
      </c>
    </row>
    <row r="368" spans="1:13" ht="25.5" customHeight="1" x14ac:dyDescent="0.2">
      <c r="A368" s="85">
        <v>41671</v>
      </c>
      <c r="B368" s="40">
        <v>101.58</v>
      </c>
      <c r="C368" s="41">
        <v>4.3499999999999996</v>
      </c>
      <c r="D368" s="18">
        <v>1150</v>
      </c>
      <c r="E368" s="40">
        <v>97.98</v>
      </c>
      <c r="F368" s="41">
        <v>1.05</v>
      </c>
      <c r="G368" s="19">
        <v>181</v>
      </c>
      <c r="H368" s="40">
        <v>96.81</v>
      </c>
      <c r="I368" s="41">
        <v>1.37</v>
      </c>
      <c r="J368" s="19">
        <v>548</v>
      </c>
      <c r="K368" s="40">
        <v>113.8</v>
      </c>
      <c r="L368" s="41">
        <v>12.47</v>
      </c>
      <c r="M368" s="18">
        <v>421</v>
      </c>
    </row>
    <row r="369" spans="1:13" ht="25.5" customHeight="1" x14ac:dyDescent="0.2">
      <c r="A369" s="85">
        <v>41699</v>
      </c>
      <c r="B369" s="40">
        <v>102.67</v>
      </c>
      <c r="C369" s="41">
        <v>1.54</v>
      </c>
      <c r="D369" s="18">
        <v>1813</v>
      </c>
      <c r="E369" s="40">
        <v>96.07</v>
      </c>
      <c r="F369" s="41">
        <v>-7.02</v>
      </c>
      <c r="G369" s="19">
        <v>235</v>
      </c>
      <c r="H369" s="40">
        <v>99.68</v>
      </c>
      <c r="I369" s="41">
        <v>1.1100000000000001</v>
      </c>
      <c r="J369" s="19">
        <v>827</v>
      </c>
      <c r="K369" s="40">
        <v>111.7</v>
      </c>
      <c r="L369" s="41">
        <v>6.87</v>
      </c>
      <c r="M369" s="18">
        <v>751</v>
      </c>
    </row>
    <row r="370" spans="1:13" ht="25.5" customHeight="1" x14ac:dyDescent="0.2">
      <c r="A370" s="85">
        <v>41730</v>
      </c>
      <c r="B370" s="40">
        <v>100.51</v>
      </c>
      <c r="C370" s="41">
        <v>2.25</v>
      </c>
      <c r="D370" s="18">
        <v>940</v>
      </c>
      <c r="E370" s="40">
        <v>94.64</v>
      </c>
      <c r="F370" s="41">
        <v>-3.47</v>
      </c>
      <c r="G370" s="19">
        <v>141</v>
      </c>
      <c r="H370" s="40">
        <v>95.74</v>
      </c>
      <c r="I370" s="41">
        <v>1.07</v>
      </c>
      <c r="J370" s="19">
        <v>354</v>
      </c>
      <c r="K370" s="40">
        <v>111.84</v>
      </c>
      <c r="L370" s="41">
        <v>6.58</v>
      </c>
      <c r="M370" s="18">
        <v>445</v>
      </c>
    </row>
    <row r="371" spans="1:13" ht="25.5" customHeight="1" x14ac:dyDescent="0.2">
      <c r="A371" s="85">
        <v>41760</v>
      </c>
      <c r="B371" s="40">
        <v>100.09</v>
      </c>
      <c r="C371" s="41">
        <v>1.02</v>
      </c>
      <c r="D371" s="18">
        <v>1011</v>
      </c>
      <c r="E371" s="40">
        <v>96.96</v>
      </c>
      <c r="F371" s="41">
        <v>2.88</v>
      </c>
      <c r="G371" s="19">
        <v>149</v>
      </c>
      <c r="H371" s="40">
        <v>95.75</v>
      </c>
      <c r="I371" s="41">
        <v>-1.1200000000000001</v>
      </c>
      <c r="J371" s="19">
        <v>454</v>
      </c>
      <c r="K371" s="40">
        <v>110.7</v>
      </c>
      <c r="L371" s="41">
        <v>4.12</v>
      </c>
      <c r="M371" s="18">
        <v>408</v>
      </c>
    </row>
    <row r="372" spans="1:13" ht="25.5" customHeight="1" x14ac:dyDescent="0.2">
      <c r="A372" s="85">
        <v>41791</v>
      </c>
      <c r="B372" s="40">
        <v>98.5</v>
      </c>
      <c r="C372" s="41">
        <v>-0.25</v>
      </c>
      <c r="D372" s="18">
        <v>1087</v>
      </c>
      <c r="E372" s="40">
        <v>90.74</v>
      </c>
      <c r="F372" s="41">
        <v>-6.65</v>
      </c>
      <c r="G372" s="19">
        <v>173</v>
      </c>
      <c r="H372" s="40">
        <v>94.22</v>
      </c>
      <c r="I372" s="41">
        <v>-2.06</v>
      </c>
      <c r="J372" s="19">
        <v>461</v>
      </c>
      <c r="K372" s="40">
        <v>111.57</v>
      </c>
      <c r="L372" s="41">
        <v>6.51</v>
      </c>
      <c r="M372" s="18">
        <v>453</v>
      </c>
    </row>
    <row r="373" spans="1:13" ht="25.5" customHeight="1" x14ac:dyDescent="0.2">
      <c r="A373" s="85">
        <v>41821</v>
      </c>
      <c r="B373" s="40">
        <v>102.04</v>
      </c>
      <c r="C373" s="41">
        <v>0.04</v>
      </c>
      <c r="D373" s="18">
        <v>1097</v>
      </c>
      <c r="E373" s="40">
        <v>104.54</v>
      </c>
      <c r="F373" s="41">
        <v>2.5</v>
      </c>
      <c r="G373" s="19">
        <v>176</v>
      </c>
      <c r="H373" s="40">
        <v>95.3</v>
      </c>
      <c r="I373" s="41">
        <v>-3.28</v>
      </c>
      <c r="J373" s="19">
        <v>500</v>
      </c>
      <c r="K373" s="40">
        <v>112.57</v>
      </c>
      <c r="L373" s="41">
        <v>3.62</v>
      </c>
      <c r="M373" s="18">
        <v>421</v>
      </c>
    </row>
    <row r="374" spans="1:13" ht="25.5" customHeight="1" x14ac:dyDescent="0.2">
      <c r="A374" s="85">
        <v>41852</v>
      </c>
      <c r="B374" s="40">
        <v>102.4</v>
      </c>
      <c r="C374" s="41">
        <v>2.0299999999999998</v>
      </c>
      <c r="D374" s="18">
        <v>943</v>
      </c>
      <c r="E374" s="40">
        <v>99.94</v>
      </c>
      <c r="F374" s="41">
        <v>3.76</v>
      </c>
      <c r="G374" s="19">
        <v>145</v>
      </c>
      <c r="H374" s="40">
        <v>97.35</v>
      </c>
      <c r="I374" s="41">
        <v>-2.87</v>
      </c>
      <c r="J374" s="19">
        <v>430</v>
      </c>
      <c r="K374" s="40">
        <v>113.77</v>
      </c>
      <c r="L374" s="41">
        <v>9.73</v>
      </c>
      <c r="M374" s="18">
        <v>368</v>
      </c>
    </row>
    <row r="375" spans="1:13" ht="25.5" customHeight="1" x14ac:dyDescent="0.2">
      <c r="A375" s="85">
        <v>41883</v>
      </c>
      <c r="B375" s="40">
        <v>102.1</v>
      </c>
      <c r="C375" s="41">
        <v>0.01</v>
      </c>
      <c r="D375" s="18">
        <v>1082</v>
      </c>
      <c r="E375" s="40">
        <v>99.02</v>
      </c>
      <c r="F375" s="41">
        <v>-9.52</v>
      </c>
      <c r="G375" s="19">
        <v>161</v>
      </c>
      <c r="H375" s="40">
        <v>96.53</v>
      </c>
      <c r="I375" s="41">
        <v>-0.9</v>
      </c>
      <c r="J375" s="19">
        <v>492</v>
      </c>
      <c r="K375" s="40">
        <v>114.69</v>
      </c>
      <c r="L375" s="41">
        <v>7.01</v>
      </c>
      <c r="M375" s="18">
        <v>429</v>
      </c>
    </row>
    <row r="376" spans="1:13" ht="25.5" customHeight="1" x14ac:dyDescent="0.2">
      <c r="A376" s="85">
        <v>41913</v>
      </c>
      <c r="B376" s="40">
        <v>100.19</v>
      </c>
      <c r="C376" s="41">
        <v>4.88</v>
      </c>
      <c r="D376" s="18">
        <v>1066</v>
      </c>
      <c r="E376" s="40">
        <v>99.15</v>
      </c>
      <c r="F376" s="41">
        <v>11.55</v>
      </c>
      <c r="G376" s="19">
        <v>160</v>
      </c>
      <c r="H376" s="40">
        <v>93.76</v>
      </c>
      <c r="I376" s="41">
        <v>1.23</v>
      </c>
      <c r="J376" s="19">
        <v>478</v>
      </c>
      <c r="K376" s="40">
        <v>113.52</v>
      </c>
      <c r="L376" s="41">
        <v>6.8</v>
      </c>
      <c r="M376" s="18">
        <v>428</v>
      </c>
    </row>
    <row r="377" spans="1:13" ht="25.5" customHeight="1" x14ac:dyDescent="0.2">
      <c r="A377" s="85">
        <v>41944</v>
      </c>
      <c r="B377" s="40">
        <v>101.35</v>
      </c>
      <c r="C377" s="41">
        <v>1.41</v>
      </c>
      <c r="D377" s="18">
        <v>1094</v>
      </c>
      <c r="E377" s="40">
        <v>103.25</v>
      </c>
      <c r="F377" s="41">
        <v>7.61</v>
      </c>
      <c r="G377" s="19">
        <v>154</v>
      </c>
      <c r="H377" s="40">
        <v>94.54</v>
      </c>
      <c r="I377" s="41">
        <v>-2.96</v>
      </c>
      <c r="J377" s="19">
        <v>499</v>
      </c>
      <c r="K377" s="40">
        <v>113.07</v>
      </c>
      <c r="L377" s="41">
        <v>4.8</v>
      </c>
      <c r="M377" s="18">
        <v>441</v>
      </c>
    </row>
    <row r="378" spans="1:13" ht="25.5" customHeight="1" thickBot="1" x14ac:dyDescent="0.25">
      <c r="A378" s="86">
        <v>41974</v>
      </c>
      <c r="B378" s="42">
        <v>102.53</v>
      </c>
      <c r="C378" s="43">
        <v>2.4700000000000002</v>
      </c>
      <c r="D378" s="20">
        <v>1238</v>
      </c>
      <c r="E378" s="42">
        <v>102.6</v>
      </c>
      <c r="F378" s="43">
        <v>6.73</v>
      </c>
      <c r="G378" s="21">
        <v>210</v>
      </c>
      <c r="H378" s="42">
        <v>94.76</v>
      </c>
      <c r="I378" s="43">
        <v>-2.09</v>
      </c>
      <c r="J378" s="21">
        <v>556</v>
      </c>
      <c r="K378" s="42">
        <v>117.44</v>
      </c>
      <c r="L378" s="43">
        <v>6.94</v>
      </c>
      <c r="M378" s="20">
        <v>472</v>
      </c>
    </row>
    <row r="379" spans="1:13" ht="25.5" customHeight="1" x14ac:dyDescent="0.2">
      <c r="A379" s="85">
        <v>42005</v>
      </c>
      <c r="B379" s="40">
        <v>102.58</v>
      </c>
      <c r="C379" s="41">
        <v>0.92</v>
      </c>
      <c r="D379" s="18">
        <v>799</v>
      </c>
      <c r="E379" s="40">
        <v>101.56</v>
      </c>
      <c r="F379" s="41">
        <v>0.39</v>
      </c>
      <c r="G379" s="19">
        <v>119</v>
      </c>
      <c r="H379" s="40">
        <v>94.45</v>
      </c>
      <c r="I379" s="41">
        <v>-3.1</v>
      </c>
      <c r="J379" s="19">
        <v>344</v>
      </c>
      <c r="K379" s="40">
        <v>117.82</v>
      </c>
      <c r="L379" s="41">
        <v>7.43</v>
      </c>
      <c r="M379" s="18">
        <v>336</v>
      </c>
    </row>
    <row r="380" spans="1:13" ht="25.5" customHeight="1" x14ac:dyDescent="0.2">
      <c r="A380" s="85">
        <v>42036</v>
      </c>
      <c r="B380" s="40">
        <v>105.99</v>
      </c>
      <c r="C380" s="41">
        <v>4.34</v>
      </c>
      <c r="D380" s="18">
        <v>939</v>
      </c>
      <c r="E380" s="40">
        <v>114.48</v>
      </c>
      <c r="F380" s="41">
        <v>16.84</v>
      </c>
      <c r="G380" s="19">
        <v>157</v>
      </c>
      <c r="H380" s="40">
        <v>96.96</v>
      </c>
      <c r="I380" s="41">
        <v>0.15</v>
      </c>
      <c r="J380" s="19">
        <v>398</v>
      </c>
      <c r="K380" s="40">
        <v>116.39</v>
      </c>
      <c r="L380" s="41">
        <v>2.2799999999999998</v>
      </c>
      <c r="M380" s="18">
        <v>384</v>
      </c>
    </row>
    <row r="381" spans="1:13" ht="25.5" customHeight="1" x14ac:dyDescent="0.2">
      <c r="A381" s="85">
        <v>42064</v>
      </c>
      <c r="B381" s="40">
        <v>104.08</v>
      </c>
      <c r="C381" s="41">
        <v>1.37</v>
      </c>
      <c r="D381" s="18">
        <v>1460</v>
      </c>
      <c r="E381" s="40">
        <v>93.98</v>
      </c>
      <c r="F381" s="41">
        <v>-2.1800000000000002</v>
      </c>
      <c r="G381" s="19">
        <v>189</v>
      </c>
      <c r="H381" s="40">
        <v>99.94</v>
      </c>
      <c r="I381" s="41">
        <v>0.26</v>
      </c>
      <c r="J381" s="19">
        <v>618</v>
      </c>
      <c r="K381" s="40">
        <v>117.86</v>
      </c>
      <c r="L381" s="41">
        <v>5.51</v>
      </c>
      <c r="M381" s="18">
        <v>653</v>
      </c>
    </row>
    <row r="382" spans="1:13" ht="25.5" customHeight="1" x14ac:dyDescent="0.2">
      <c r="A382" s="85">
        <v>42095</v>
      </c>
      <c r="B382" s="40">
        <v>103.98</v>
      </c>
      <c r="C382" s="41">
        <v>3.45</v>
      </c>
      <c r="D382" s="18">
        <v>1123</v>
      </c>
      <c r="E382" s="40">
        <v>97.89</v>
      </c>
      <c r="F382" s="41">
        <v>3.43</v>
      </c>
      <c r="G382" s="19">
        <v>158</v>
      </c>
      <c r="H382" s="40">
        <v>97.01</v>
      </c>
      <c r="I382" s="41">
        <v>1.33</v>
      </c>
      <c r="J382" s="19">
        <v>466</v>
      </c>
      <c r="K382" s="40">
        <v>119.14</v>
      </c>
      <c r="L382" s="41">
        <v>6.53</v>
      </c>
      <c r="M382" s="18">
        <v>499</v>
      </c>
    </row>
    <row r="383" spans="1:13" ht="25.5" customHeight="1" x14ac:dyDescent="0.2">
      <c r="A383" s="85">
        <v>42125</v>
      </c>
      <c r="B383" s="40">
        <v>101.09</v>
      </c>
      <c r="C383" s="41">
        <v>1</v>
      </c>
      <c r="D383" s="18">
        <v>955</v>
      </c>
      <c r="E383" s="40">
        <v>99.25</v>
      </c>
      <c r="F383" s="41">
        <v>2.36</v>
      </c>
      <c r="G383" s="19">
        <v>154</v>
      </c>
      <c r="H383" s="40">
        <v>92.13</v>
      </c>
      <c r="I383" s="41">
        <v>-3.78</v>
      </c>
      <c r="J383" s="19">
        <v>412</v>
      </c>
      <c r="K383" s="40">
        <v>118.85</v>
      </c>
      <c r="L383" s="41">
        <v>7.36</v>
      </c>
      <c r="M383" s="18">
        <v>389</v>
      </c>
    </row>
    <row r="384" spans="1:13" ht="25.5" customHeight="1" x14ac:dyDescent="0.2">
      <c r="A384" s="85">
        <v>42156</v>
      </c>
      <c r="B384" s="40">
        <v>103.84</v>
      </c>
      <c r="C384" s="41">
        <v>5.42</v>
      </c>
      <c r="D384" s="18">
        <v>1187</v>
      </c>
      <c r="E384" s="40">
        <v>98.12</v>
      </c>
      <c r="F384" s="41">
        <v>8.1300000000000008</v>
      </c>
      <c r="G384" s="19">
        <v>187</v>
      </c>
      <c r="H384" s="40">
        <v>98.25</v>
      </c>
      <c r="I384" s="41">
        <v>4.28</v>
      </c>
      <c r="J384" s="19">
        <v>511</v>
      </c>
      <c r="K384" s="40">
        <v>117.69</v>
      </c>
      <c r="L384" s="41">
        <v>5.49</v>
      </c>
      <c r="M384" s="18">
        <v>489</v>
      </c>
    </row>
    <row r="385" spans="1:13" ht="25.5" customHeight="1" x14ac:dyDescent="0.2">
      <c r="A385" s="85">
        <v>42186</v>
      </c>
      <c r="B385" s="40">
        <v>104.78</v>
      </c>
      <c r="C385" s="41">
        <v>2.69</v>
      </c>
      <c r="D385" s="18">
        <v>1239</v>
      </c>
      <c r="E385" s="40">
        <v>108.08</v>
      </c>
      <c r="F385" s="41">
        <v>3.39</v>
      </c>
      <c r="G385" s="19">
        <v>169</v>
      </c>
      <c r="H385" s="40">
        <v>95.38</v>
      </c>
      <c r="I385" s="41">
        <v>0.08</v>
      </c>
      <c r="J385" s="19">
        <v>547</v>
      </c>
      <c r="K385" s="40">
        <v>119.7</v>
      </c>
      <c r="L385" s="41">
        <v>6.33</v>
      </c>
      <c r="M385" s="18">
        <v>523</v>
      </c>
    </row>
    <row r="386" spans="1:13" ht="25.5" customHeight="1" x14ac:dyDescent="0.2">
      <c r="A386" s="85">
        <v>42217</v>
      </c>
      <c r="B386" s="40">
        <v>105.17</v>
      </c>
      <c r="C386" s="41">
        <v>2.71</v>
      </c>
      <c r="D386" s="18">
        <v>1037</v>
      </c>
      <c r="E386" s="40">
        <v>108.45</v>
      </c>
      <c r="F386" s="41">
        <v>8.52</v>
      </c>
      <c r="G386" s="19">
        <v>165</v>
      </c>
      <c r="H386" s="40">
        <v>97.08</v>
      </c>
      <c r="I386" s="41">
        <v>-0.28000000000000003</v>
      </c>
      <c r="J386" s="19">
        <v>443</v>
      </c>
      <c r="K386" s="40">
        <v>117.81</v>
      </c>
      <c r="L386" s="41">
        <v>3.55</v>
      </c>
      <c r="M386" s="18">
        <v>429</v>
      </c>
    </row>
    <row r="387" spans="1:13" ht="25.5" customHeight="1" x14ac:dyDescent="0.2">
      <c r="A387" s="85">
        <v>42248</v>
      </c>
      <c r="B387" s="40">
        <v>107.12</v>
      </c>
      <c r="C387" s="41">
        <v>4.92</v>
      </c>
      <c r="D387" s="18">
        <v>1073</v>
      </c>
      <c r="E387" s="40">
        <v>113.42</v>
      </c>
      <c r="F387" s="41">
        <v>14.54</v>
      </c>
      <c r="G387" s="19">
        <v>167</v>
      </c>
      <c r="H387" s="40">
        <v>98.03</v>
      </c>
      <c r="I387" s="41">
        <v>1.55</v>
      </c>
      <c r="J387" s="19">
        <v>492</v>
      </c>
      <c r="K387" s="40">
        <v>121.04</v>
      </c>
      <c r="L387" s="41">
        <v>5.54</v>
      </c>
      <c r="M387" s="18">
        <v>414</v>
      </c>
    </row>
    <row r="388" spans="1:13" ht="25.5" customHeight="1" x14ac:dyDescent="0.2">
      <c r="A388" s="85">
        <v>42278</v>
      </c>
      <c r="B388" s="40">
        <v>102.92</v>
      </c>
      <c r="C388" s="41">
        <v>2.72</v>
      </c>
      <c r="D388" s="18">
        <v>1030</v>
      </c>
      <c r="E388" s="40">
        <v>99.76</v>
      </c>
      <c r="F388" s="41">
        <v>0.62</v>
      </c>
      <c r="G388" s="19">
        <v>158</v>
      </c>
      <c r="H388" s="40">
        <v>95.4</v>
      </c>
      <c r="I388" s="41">
        <v>1.75</v>
      </c>
      <c r="J388" s="19">
        <v>449</v>
      </c>
      <c r="K388" s="40">
        <v>119.32</v>
      </c>
      <c r="L388" s="41">
        <v>5.1100000000000003</v>
      </c>
      <c r="M388" s="18">
        <v>423</v>
      </c>
    </row>
    <row r="389" spans="1:13" ht="25.5" customHeight="1" x14ac:dyDescent="0.2">
      <c r="A389" s="85">
        <v>42309</v>
      </c>
      <c r="B389" s="40">
        <v>103.63</v>
      </c>
      <c r="C389" s="41">
        <v>2.25</v>
      </c>
      <c r="D389" s="18">
        <v>1152</v>
      </c>
      <c r="E389" s="40">
        <v>96.79</v>
      </c>
      <c r="F389" s="41">
        <v>-6.26</v>
      </c>
      <c r="G389" s="19">
        <v>166</v>
      </c>
      <c r="H389" s="40">
        <v>95.07</v>
      </c>
      <c r="I389" s="41">
        <v>0.56000000000000005</v>
      </c>
      <c r="J389" s="19">
        <v>505</v>
      </c>
      <c r="K389" s="40">
        <v>124.17</v>
      </c>
      <c r="L389" s="41">
        <v>9.82</v>
      </c>
      <c r="M389" s="18">
        <v>481</v>
      </c>
    </row>
    <row r="390" spans="1:13" ht="25.5" customHeight="1" thickBot="1" x14ac:dyDescent="0.25">
      <c r="A390" s="86">
        <v>42339</v>
      </c>
      <c r="B390" s="42">
        <v>101.67</v>
      </c>
      <c r="C390" s="43">
        <v>-0.84</v>
      </c>
      <c r="D390" s="20">
        <v>1207</v>
      </c>
      <c r="E390" s="42">
        <v>98.02</v>
      </c>
      <c r="F390" s="43">
        <v>-4.46</v>
      </c>
      <c r="G390" s="21">
        <v>208</v>
      </c>
      <c r="H390" s="42">
        <v>93.47</v>
      </c>
      <c r="I390" s="43">
        <v>-1.36</v>
      </c>
      <c r="J390" s="21">
        <v>542</v>
      </c>
      <c r="K390" s="42">
        <v>120.78</v>
      </c>
      <c r="L390" s="43">
        <v>2.84</v>
      </c>
      <c r="M390" s="20">
        <v>457</v>
      </c>
    </row>
    <row r="391" spans="1:13" ht="25.5" customHeight="1" x14ac:dyDescent="0.2">
      <c r="A391" s="85">
        <v>42370</v>
      </c>
      <c r="B391" s="40">
        <v>109.1</v>
      </c>
      <c r="C391" s="41">
        <v>6.36</v>
      </c>
      <c r="D391" s="18">
        <v>733</v>
      </c>
      <c r="E391" s="40">
        <v>106.52</v>
      </c>
      <c r="F391" s="41">
        <v>4.88</v>
      </c>
      <c r="G391" s="19">
        <v>96</v>
      </c>
      <c r="H391" s="40">
        <v>99.52</v>
      </c>
      <c r="I391" s="41">
        <v>5.37</v>
      </c>
      <c r="J391" s="19">
        <v>299</v>
      </c>
      <c r="K391" s="40">
        <v>127.52</v>
      </c>
      <c r="L391" s="41">
        <v>8.23</v>
      </c>
      <c r="M391" s="18">
        <v>338</v>
      </c>
    </row>
    <row r="392" spans="1:13" ht="25.5" customHeight="1" x14ac:dyDescent="0.2">
      <c r="A392" s="85">
        <v>42401</v>
      </c>
      <c r="B392" s="40">
        <v>108.63</v>
      </c>
      <c r="C392" s="41">
        <v>2.4900000000000002</v>
      </c>
      <c r="D392" s="18">
        <v>992</v>
      </c>
      <c r="E392" s="40">
        <v>99.68</v>
      </c>
      <c r="F392" s="41">
        <v>-12.93</v>
      </c>
      <c r="G392" s="19">
        <v>126</v>
      </c>
      <c r="H392" s="40">
        <v>102</v>
      </c>
      <c r="I392" s="41">
        <v>5.2</v>
      </c>
      <c r="J392" s="19">
        <v>425</v>
      </c>
      <c r="K392" s="40">
        <v>126.81</v>
      </c>
      <c r="L392" s="41">
        <v>8.9499999999999993</v>
      </c>
      <c r="M392" s="18">
        <v>441</v>
      </c>
    </row>
    <row r="393" spans="1:13" ht="25.5" customHeight="1" x14ac:dyDescent="0.2">
      <c r="A393" s="85">
        <v>42430</v>
      </c>
      <c r="B393" s="40">
        <v>106.46</v>
      </c>
      <c r="C393" s="41">
        <v>2.29</v>
      </c>
      <c r="D393" s="18">
        <v>1456</v>
      </c>
      <c r="E393" s="40">
        <v>98.29</v>
      </c>
      <c r="F393" s="41">
        <v>4.59</v>
      </c>
      <c r="G393" s="19">
        <v>190</v>
      </c>
      <c r="H393" s="40">
        <v>96.77</v>
      </c>
      <c r="I393" s="41">
        <v>-3.17</v>
      </c>
      <c r="J393" s="19">
        <v>607</v>
      </c>
      <c r="K393" s="40">
        <v>127.49</v>
      </c>
      <c r="L393" s="41">
        <v>8.17</v>
      </c>
      <c r="M393" s="18">
        <v>659</v>
      </c>
    </row>
    <row r="394" spans="1:13" ht="25.5" customHeight="1" x14ac:dyDescent="0.2">
      <c r="A394" s="85">
        <v>42461</v>
      </c>
      <c r="B394" s="40">
        <v>105.61</v>
      </c>
      <c r="C394" s="41">
        <v>1.57</v>
      </c>
      <c r="D394" s="18">
        <v>1198</v>
      </c>
      <c r="E394" s="40">
        <v>97.62</v>
      </c>
      <c r="F394" s="41">
        <v>-0.28000000000000003</v>
      </c>
      <c r="G394" s="19">
        <v>173</v>
      </c>
      <c r="H394" s="40">
        <v>95.47</v>
      </c>
      <c r="I394" s="41">
        <v>-1.59</v>
      </c>
      <c r="J394" s="19">
        <v>445</v>
      </c>
      <c r="K394" s="40">
        <v>125.77</v>
      </c>
      <c r="L394" s="41">
        <v>5.56</v>
      </c>
      <c r="M394" s="18">
        <v>580</v>
      </c>
    </row>
    <row r="395" spans="1:13" ht="25.5" customHeight="1" x14ac:dyDescent="0.2">
      <c r="A395" s="85">
        <v>42491</v>
      </c>
      <c r="B395" s="40">
        <v>104.94</v>
      </c>
      <c r="C395" s="41">
        <v>3.81</v>
      </c>
      <c r="D395" s="18">
        <v>1081</v>
      </c>
      <c r="E395" s="40">
        <v>96.16</v>
      </c>
      <c r="F395" s="41">
        <v>-3.11</v>
      </c>
      <c r="G395" s="19">
        <v>162</v>
      </c>
      <c r="H395" s="40">
        <v>95.19</v>
      </c>
      <c r="I395" s="41">
        <v>3.32</v>
      </c>
      <c r="J395" s="19">
        <v>448</v>
      </c>
      <c r="K395" s="40">
        <v>126.98</v>
      </c>
      <c r="L395" s="41">
        <v>6.84</v>
      </c>
      <c r="M395" s="18">
        <v>471</v>
      </c>
    </row>
    <row r="396" spans="1:13" ht="25.5" customHeight="1" x14ac:dyDescent="0.2">
      <c r="A396" s="85">
        <v>42522</v>
      </c>
      <c r="B396" s="40">
        <v>105.16</v>
      </c>
      <c r="C396" s="41">
        <v>1.27</v>
      </c>
      <c r="D396" s="18">
        <v>1221</v>
      </c>
      <c r="E396" s="40">
        <v>104.81</v>
      </c>
      <c r="F396" s="41">
        <v>6.82</v>
      </c>
      <c r="G396" s="19">
        <v>208</v>
      </c>
      <c r="H396" s="40">
        <v>94.03</v>
      </c>
      <c r="I396" s="41">
        <v>-4.3</v>
      </c>
      <c r="J396" s="19">
        <v>519</v>
      </c>
      <c r="K396" s="40">
        <v>127.05</v>
      </c>
      <c r="L396" s="41">
        <v>7.95</v>
      </c>
      <c r="M396" s="18">
        <v>494</v>
      </c>
    </row>
    <row r="397" spans="1:13" ht="25.5" customHeight="1" x14ac:dyDescent="0.2">
      <c r="A397" s="85">
        <v>42552</v>
      </c>
      <c r="B397" s="40">
        <v>104.08</v>
      </c>
      <c r="C397" s="41">
        <v>-0.67</v>
      </c>
      <c r="D397" s="18">
        <v>1080</v>
      </c>
      <c r="E397" s="40">
        <v>87.58</v>
      </c>
      <c r="F397" s="41">
        <v>-18.97</v>
      </c>
      <c r="G397" s="19">
        <v>172</v>
      </c>
      <c r="H397" s="40">
        <v>97.58</v>
      </c>
      <c r="I397" s="41">
        <v>2.31</v>
      </c>
      <c r="J397" s="19">
        <v>489</v>
      </c>
      <c r="K397" s="40">
        <v>129.55000000000001</v>
      </c>
      <c r="L397" s="41">
        <v>8.23</v>
      </c>
      <c r="M397" s="18">
        <v>419</v>
      </c>
    </row>
    <row r="398" spans="1:13" ht="25.5" customHeight="1" x14ac:dyDescent="0.2">
      <c r="A398" s="85">
        <v>42583</v>
      </c>
      <c r="B398" s="40">
        <v>108.2</v>
      </c>
      <c r="C398" s="41">
        <v>2.88</v>
      </c>
      <c r="D398" s="18">
        <v>1047</v>
      </c>
      <c r="E398" s="40">
        <v>100.69</v>
      </c>
      <c r="F398" s="41">
        <v>-7.16</v>
      </c>
      <c r="G398" s="19">
        <v>171</v>
      </c>
      <c r="H398" s="40">
        <v>98.56</v>
      </c>
      <c r="I398" s="41">
        <v>1.52</v>
      </c>
      <c r="J398" s="19">
        <v>443</v>
      </c>
      <c r="K398" s="40">
        <v>131.36000000000001</v>
      </c>
      <c r="L398" s="41">
        <v>11.5</v>
      </c>
      <c r="M398" s="18">
        <v>433</v>
      </c>
    </row>
    <row r="399" spans="1:13" ht="25.5" customHeight="1" x14ac:dyDescent="0.2">
      <c r="A399" s="85">
        <v>42614</v>
      </c>
      <c r="B399" s="40">
        <v>106.47</v>
      </c>
      <c r="C399" s="41">
        <v>-0.61</v>
      </c>
      <c r="D399" s="18">
        <v>1088</v>
      </c>
      <c r="E399" s="40">
        <v>99.25</v>
      </c>
      <c r="F399" s="41">
        <v>-12.49</v>
      </c>
      <c r="G399" s="19">
        <v>162</v>
      </c>
      <c r="H399" s="40">
        <v>96.55</v>
      </c>
      <c r="I399" s="41">
        <v>-1.51</v>
      </c>
      <c r="J399" s="19">
        <v>477</v>
      </c>
      <c r="K399" s="40">
        <v>130.29</v>
      </c>
      <c r="L399" s="41">
        <v>7.64</v>
      </c>
      <c r="M399" s="18">
        <v>449</v>
      </c>
    </row>
    <row r="400" spans="1:13" ht="25.5" customHeight="1" x14ac:dyDescent="0.2">
      <c r="A400" s="85">
        <v>42644</v>
      </c>
      <c r="B400" s="40">
        <v>103.7</v>
      </c>
      <c r="C400" s="41">
        <v>0.76</v>
      </c>
      <c r="D400" s="18">
        <v>959</v>
      </c>
      <c r="E400" s="40">
        <v>96.51</v>
      </c>
      <c r="F400" s="41">
        <v>-3.26</v>
      </c>
      <c r="G400" s="19">
        <v>158</v>
      </c>
      <c r="H400" s="40">
        <v>92.23</v>
      </c>
      <c r="I400" s="41">
        <v>-3.32</v>
      </c>
      <c r="J400" s="19">
        <v>408</v>
      </c>
      <c r="K400" s="40">
        <v>130.72</v>
      </c>
      <c r="L400" s="41">
        <v>9.5500000000000007</v>
      </c>
      <c r="M400" s="18">
        <v>393</v>
      </c>
    </row>
    <row r="401" spans="1:13" ht="25.5" customHeight="1" x14ac:dyDescent="0.2">
      <c r="A401" s="85">
        <v>42675</v>
      </c>
      <c r="B401" s="40">
        <v>106.81</v>
      </c>
      <c r="C401" s="41">
        <v>3.07</v>
      </c>
      <c r="D401" s="18">
        <v>1116</v>
      </c>
      <c r="E401" s="40">
        <v>107.16</v>
      </c>
      <c r="F401" s="41">
        <v>10.71</v>
      </c>
      <c r="G401" s="19">
        <v>177</v>
      </c>
      <c r="H401" s="40">
        <v>95.25</v>
      </c>
      <c r="I401" s="41">
        <v>0.19</v>
      </c>
      <c r="J401" s="19">
        <v>473</v>
      </c>
      <c r="K401" s="40">
        <v>128.53</v>
      </c>
      <c r="L401" s="41">
        <v>3.51</v>
      </c>
      <c r="M401" s="18">
        <v>466</v>
      </c>
    </row>
    <row r="402" spans="1:13" ht="25.5" customHeight="1" thickBot="1" x14ac:dyDescent="0.25">
      <c r="A402" s="86">
        <v>42705</v>
      </c>
      <c r="B402" s="42">
        <v>104.88</v>
      </c>
      <c r="C402" s="43">
        <v>3.16</v>
      </c>
      <c r="D402" s="20">
        <v>1120</v>
      </c>
      <c r="E402" s="42">
        <v>97.32</v>
      </c>
      <c r="F402" s="43">
        <v>-0.71</v>
      </c>
      <c r="G402" s="21">
        <v>190</v>
      </c>
      <c r="H402" s="42">
        <v>96.27</v>
      </c>
      <c r="I402" s="43">
        <v>3</v>
      </c>
      <c r="J402" s="21">
        <v>519</v>
      </c>
      <c r="K402" s="42">
        <v>128.28</v>
      </c>
      <c r="L402" s="43">
        <v>6.21</v>
      </c>
      <c r="M402" s="20">
        <v>411</v>
      </c>
    </row>
    <row r="403" spans="1:13" s="22" customFormat="1" ht="25.5" customHeight="1" x14ac:dyDescent="0.2">
      <c r="A403" s="90">
        <v>42736</v>
      </c>
      <c r="B403" s="25">
        <v>116</v>
      </c>
      <c r="C403" s="25">
        <v>6.32</v>
      </c>
      <c r="D403" s="7">
        <v>763</v>
      </c>
      <c r="E403" s="23">
        <v>120.88</v>
      </c>
      <c r="F403" s="25">
        <v>13.48</v>
      </c>
      <c r="G403" s="7">
        <v>119</v>
      </c>
      <c r="H403" s="23">
        <v>102.02</v>
      </c>
      <c r="I403" s="25">
        <v>2.5099999999999998</v>
      </c>
      <c r="J403" s="7">
        <v>288</v>
      </c>
      <c r="K403" s="23">
        <v>135.38</v>
      </c>
      <c r="L403" s="25">
        <v>6.16</v>
      </c>
      <c r="M403" s="7">
        <v>356</v>
      </c>
    </row>
    <row r="404" spans="1:13" s="22" customFormat="1" ht="25.5" customHeight="1" x14ac:dyDescent="0.2">
      <c r="A404" s="91">
        <v>42767</v>
      </c>
      <c r="B404" s="27">
        <v>111.19</v>
      </c>
      <c r="C404" s="27">
        <v>2.36</v>
      </c>
      <c r="D404" s="8">
        <v>1018</v>
      </c>
      <c r="E404" s="26">
        <v>103.66</v>
      </c>
      <c r="F404" s="27">
        <v>3.99</v>
      </c>
      <c r="G404" s="8">
        <v>142</v>
      </c>
      <c r="H404" s="26">
        <v>100.83</v>
      </c>
      <c r="I404" s="27">
        <v>-1.1499999999999999</v>
      </c>
      <c r="J404" s="8">
        <v>423</v>
      </c>
      <c r="K404" s="26">
        <v>133.84</v>
      </c>
      <c r="L404" s="27">
        <v>5.54</v>
      </c>
      <c r="M404" s="8">
        <v>453</v>
      </c>
    </row>
    <row r="405" spans="1:13" s="22" customFormat="1" ht="25.5" customHeight="1" x14ac:dyDescent="0.2">
      <c r="A405" s="91">
        <v>42795</v>
      </c>
      <c r="B405" s="27">
        <v>109.78</v>
      </c>
      <c r="C405" s="27">
        <v>3.12</v>
      </c>
      <c r="D405" s="8">
        <v>1486</v>
      </c>
      <c r="E405" s="26">
        <v>99.88</v>
      </c>
      <c r="F405" s="27">
        <v>1.62</v>
      </c>
      <c r="G405" s="8">
        <v>199</v>
      </c>
      <c r="H405" s="26">
        <v>99.44</v>
      </c>
      <c r="I405" s="27">
        <v>2.76</v>
      </c>
      <c r="J405" s="8">
        <v>615</v>
      </c>
      <c r="K405" s="26">
        <v>134.06</v>
      </c>
      <c r="L405" s="27">
        <v>5.15</v>
      </c>
      <c r="M405" s="8">
        <v>672</v>
      </c>
    </row>
    <row r="406" spans="1:13" s="22" customFormat="1" ht="25.5" customHeight="1" x14ac:dyDescent="0.2">
      <c r="A406" s="91">
        <v>42826</v>
      </c>
      <c r="B406" s="27">
        <v>109.67</v>
      </c>
      <c r="C406" s="27">
        <v>3.84</v>
      </c>
      <c r="D406" s="8">
        <v>778</v>
      </c>
      <c r="E406" s="26">
        <v>108.6</v>
      </c>
      <c r="F406" s="27">
        <v>11.25</v>
      </c>
      <c r="G406" s="8">
        <v>123</v>
      </c>
      <c r="H406" s="26">
        <v>95.55</v>
      </c>
      <c r="I406" s="27">
        <v>0.08</v>
      </c>
      <c r="J406" s="8">
        <v>310</v>
      </c>
      <c r="K406" s="26">
        <v>134.41</v>
      </c>
      <c r="L406" s="27">
        <v>6.87</v>
      </c>
      <c r="M406" s="8">
        <v>345</v>
      </c>
    </row>
    <row r="407" spans="1:13" s="22" customFormat="1" ht="25.5" customHeight="1" x14ac:dyDescent="0.2">
      <c r="A407" s="91">
        <v>42856</v>
      </c>
      <c r="B407" s="27">
        <v>109.99</v>
      </c>
      <c r="C407" s="27">
        <v>4.8099999999999996</v>
      </c>
      <c r="D407" s="8">
        <v>891</v>
      </c>
      <c r="E407" s="26">
        <v>113.87</v>
      </c>
      <c r="F407" s="27">
        <v>18.420000000000002</v>
      </c>
      <c r="G407" s="8">
        <v>115</v>
      </c>
      <c r="H407" s="26">
        <v>94.92</v>
      </c>
      <c r="I407" s="27">
        <v>-0.28000000000000003</v>
      </c>
      <c r="J407" s="8">
        <v>395</v>
      </c>
      <c r="K407" s="26">
        <v>137.24</v>
      </c>
      <c r="L407" s="27">
        <v>8.08</v>
      </c>
      <c r="M407" s="8">
        <v>381</v>
      </c>
    </row>
    <row r="408" spans="1:13" s="22" customFormat="1" ht="25.5" customHeight="1" x14ac:dyDescent="0.2">
      <c r="A408" s="91">
        <v>42887</v>
      </c>
      <c r="B408" s="27">
        <v>110.4</v>
      </c>
      <c r="C408" s="27">
        <v>4.9800000000000004</v>
      </c>
      <c r="D408" s="8">
        <v>1101</v>
      </c>
      <c r="E408" s="26">
        <v>101.72</v>
      </c>
      <c r="F408" s="27">
        <v>-2.95</v>
      </c>
      <c r="G408" s="8">
        <v>208</v>
      </c>
      <c r="H408" s="26">
        <v>99.35</v>
      </c>
      <c r="I408" s="27">
        <v>5.66</v>
      </c>
      <c r="J408" s="8">
        <v>459</v>
      </c>
      <c r="K408" s="26">
        <v>137.31</v>
      </c>
      <c r="L408" s="27">
        <v>8.08</v>
      </c>
      <c r="M408" s="8">
        <v>434</v>
      </c>
    </row>
    <row r="409" spans="1:13" s="22" customFormat="1" ht="25.5" customHeight="1" x14ac:dyDescent="0.2">
      <c r="A409" s="91">
        <v>42917</v>
      </c>
      <c r="B409" s="27">
        <v>112.97</v>
      </c>
      <c r="C409" s="27">
        <v>8.5399999999999991</v>
      </c>
      <c r="D409" s="8">
        <v>1062</v>
      </c>
      <c r="E409" s="26">
        <v>111.92</v>
      </c>
      <c r="F409" s="27">
        <v>27.79</v>
      </c>
      <c r="G409" s="8">
        <v>185</v>
      </c>
      <c r="H409" s="26">
        <v>101.33</v>
      </c>
      <c r="I409" s="27">
        <v>3.84</v>
      </c>
      <c r="J409" s="8">
        <v>441</v>
      </c>
      <c r="K409" s="26">
        <v>135</v>
      </c>
      <c r="L409" s="27">
        <v>4.21</v>
      </c>
      <c r="M409" s="8">
        <v>436</v>
      </c>
    </row>
    <row r="410" spans="1:13" s="22" customFormat="1" ht="25.5" customHeight="1" x14ac:dyDescent="0.2">
      <c r="A410" s="91">
        <v>42948</v>
      </c>
      <c r="B410" s="27">
        <v>109.08</v>
      </c>
      <c r="C410" s="27">
        <v>0.81</v>
      </c>
      <c r="D410" s="8">
        <v>1000</v>
      </c>
      <c r="E410" s="26">
        <v>101.5</v>
      </c>
      <c r="F410" s="27">
        <v>0.8</v>
      </c>
      <c r="G410" s="8">
        <v>138</v>
      </c>
      <c r="H410" s="26">
        <v>94.99</v>
      </c>
      <c r="I410" s="27">
        <v>-3.62</v>
      </c>
      <c r="J410" s="8">
        <v>423</v>
      </c>
      <c r="K410" s="26">
        <v>139.5</v>
      </c>
      <c r="L410" s="27">
        <v>6.2</v>
      </c>
      <c r="M410" s="8">
        <v>439</v>
      </c>
    </row>
    <row r="411" spans="1:13" s="22" customFormat="1" ht="25.5" customHeight="1" x14ac:dyDescent="0.2">
      <c r="A411" s="91">
        <v>42979</v>
      </c>
      <c r="B411" s="27">
        <v>110.13</v>
      </c>
      <c r="C411" s="27">
        <v>3.44</v>
      </c>
      <c r="D411" s="8">
        <v>1145</v>
      </c>
      <c r="E411" s="26">
        <v>103.18</v>
      </c>
      <c r="F411" s="27">
        <v>3.96</v>
      </c>
      <c r="G411" s="8">
        <v>205</v>
      </c>
      <c r="H411" s="26">
        <v>97.21</v>
      </c>
      <c r="I411" s="27">
        <v>0.68</v>
      </c>
      <c r="J411" s="8">
        <v>514</v>
      </c>
      <c r="K411" s="26">
        <v>141.41999999999999</v>
      </c>
      <c r="L411" s="27">
        <v>8.5399999999999991</v>
      </c>
      <c r="M411" s="8">
        <v>426</v>
      </c>
    </row>
    <row r="412" spans="1:13" s="22" customFormat="1" ht="25.5" customHeight="1" x14ac:dyDescent="0.2">
      <c r="A412" s="91">
        <v>43009</v>
      </c>
      <c r="B412" s="27">
        <v>110.75</v>
      </c>
      <c r="C412" s="27">
        <v>6.8</v>
      </c>
      <c r="D412" s="8">
        <v>1034</v>
      </c>
      <c r="E412" s="26">
        <v>112.64</v>
      </c>
      <c r="F412" s="27">
        <v>16.71</v>
      </c>
      <c r="G412" s="8">
        <v>144</v>
      </c>
      <c r="H412" s="26">
        <v>95.99</v>
      </c>
      <c r="I412" s="27">
        <v>4.08</v>
      </c>
      <c r="J412" s="8">
        <v>441</v>
      </c>
      <c r="K412" s="26">
        <v>135.66</v>
      </c>
      <c r="L412" s="27">
        <v>3.78</v>
      </c>
      <c r="M412" s="8">
        <v>449</v>
      </c>
    </row>
    <row r="413" spans="1:13" s="22" customFormat="1" ht="25.5" customHeight="1" x14ac:dyDescent="0.2">
      <c r="A413" s="91">
        <v>43040</v>
      </c>
      <c r="B413" s="27">
        <v>111.93</v>
      </c>
      <c r="C413" s="27">
        <v>4.79</v>
      </c>
      <c r="D413" s="8">
        <v>1082</v>
      </c>
      <c r="E413" s="26">
        <v>110.78</v>
      </c>
      <c r="F413" s="27">
        <v>3.38</v>
      </c>
      <c r="G413" s="8">
        <v>155</v>
      </c>
      <c r="H413" s="26">
        <v>97.42</v>
      </c>
      <c r="I413" s="27">
        <v>2.2799999999999998</v>
      </c>
      <c r="J413" s="8">
        <v>481</v>
      </c>
      <c r="K413" s="26">
        <v>140.6</v>
      </c>
      <c r="L413" s="27">
        <v>9.39</v>
      </c>
      <c r="M413" s="8">
        <v>446</v>
      </c>
    </row>
    <row r="414" spans="1:13" s="112" customFormat="1" ht="25.5" customHeight="1" thickBot="1" x14ac:dyDescent="0.25">
      <c r="A414" s="94">
        <v>43070</v>
      </c>
      <c r="B414" s="95">
        <v>112.14</v>
      </c>
      <c r="C414" s="95">
        <v>6.92</v>
      </c>
      <c r="D414" s="13">
        <v>1202</v>
      </c>
      <c r="E414" s="96">
        <v>110.86</v>
      </c>
      <c r="F414" s="95">
        <v>13.91</v>
      </c>
      <c r="G414" s="13">
        <v>175</v>
      </c>
      <c r="H414" s="96">
        <v>99.44</v>
      </c>
      <c r="I414" s="95">
        <v>3.29</v>
      </c>
      <c r="J414" s="13">
        <v>543</v>
      </c>
      <c r="K414" s="96">
        <v>137.68</v>
      </c>
      <c r="L414" s="95">
        <v>7.33</v>
      </c>
      <c r="M414" s="13">
        <v>484</v>
      </c>
    </row>
    <row r="415" spans="1:13" s="22" customFormat="1" ht="25.5" customHeight="1" x14ac:dyDescent="0.2">
      <c r="A415" s="90">
        <v>43101</v>
      </c>
      <c r="B415" s="25">
        <v>116.28</v>
      </c>
      <c r="C415" s="25">
        <v>0.24</v>
      </c>
      <c r="D415" s="7">
        <v>734</v>
      </c>
      <c r="E415" s="23">
        <v>107.93</v>
      </c>
      <c r="F415" s="25">
        <v>-10.71</v>
      </c>
      <c r="G415" s="7">
        <v>105</v>
      </c>
      <c r="H415" s="23">
        <v>103.08</v>
      </c>
      <c r="I415" s="25">
        <v>1.04</v>
      </c>
      <c r="J415" s="7">
        <v>259</v>
      </c>
      <c r="K415" s="23">
        <v>142.79</v>
      </c>
      <c r="L415" s="25">
        <v>5.47</v>
      </c>
      <c r="M415" s="7">
        <v>370</v>
      </c>
    </row>
    <row r="416" spans="1:13" s="112" customFormat="1" ht="25.5" customHeight="1" x14ac:dyDescent="0.2">
      <c r="A416" s="91">
        <v>43132</v>
      </c>
      <c r="B416" s="27">
        <v>113.53</v>
      </c>
      <c r="C416" s="27">
        <v>2.1</v>
      </c>
      <c r="D416" s="8">
        <v>900</v>
      </c>
      <c r="E416" s="26">
        <v>112.38</v>
      </c>
      <c r="F416" s="27">
        <v>8.41</v>
      </c>
      <c r="G416" s="8">
        <v>128</v>
      </c>
      <c r="H416" s="26">
        <v>100.27</v>
      </c>
      <c r="I416" s="27">
        <v>-0.56000000000000005</v>
      </c>
      <c r="J416" s="8">
        <v>391</v>
      </c>
      <c r="K416" s="26">
        <v>139.86000000000001</v>
      </c>
      <c r="L416" s="27">
        <v>4.5</v>
      </c>
      <c r="M416" s="8">
        <v>381</v>
      </c>
    </row>
    <row r="417" spans="1:13" s="112" customFormat="1" ht="25.5" customHeight="1" x14ac:dyDescent="0.2">
      <c r="A417" s="91">
        <v>43160</v>
      </c>
      <c r="B417" s="27">
        <v>119.94</v>
      </c>
      <c r="C417" s="27">
        <v>9.25</v>
      </c>
      <c r="D417" s="8">
        <v>1421</v>
      </c>
      <c r="E417" s="26">
        <v>110.02</v>
      </c>
      <c r="F417" s="27">
        <v>10.15</v>
      </c>
      <c r="G417" s="8">
        <v>196</v>
      </c>
      <c r="H417" s="26">
        <v>105.75</v>
      </c>
      <c r="I417" s="27">
        <v>6.35</v>
      </c>
      <c r="J417" s="8">
        <v>540</v>
      </c>
      <c r="K417" s="26">
        <v>148.80000000000001</v>
      </c>
      <c r="L417" s="27">
        <v>11</v>
      </c>
      <c r="M417" s="8">
        <v>685</v>
      </c>
    </row>
    <row r="418" spans="1:13" s="112" customFormat="1" ht="25.5" customHeight="1" x14ac:dyDescent="0.2">
      <c r="A418" s="91">
        <v>43191</v>
      </c>
      <c r="B418" s="27">
        <v>116.29</v>
      </c>
      <c r="C418" s="27">
        <v>6.04</v>
      </c>
      <c r="D418" s="8">
        <v>1138</v>
      </c>
      <c r="E418" s="26">
        <v>113.42</v>
      </c>
      <c r="F418" s="27">
        <v>4.4400000000000004</v>
      </c>
      <c r="G418" s="8">
        <v>167</v>
      </c>
      <c r="H418" s="26">
        <v>99.87</v>
      </c>
      <c r="I418" s="27">
        <v>4.5199999999999996</v>
      </c>
      <c r="J418" s="8">
        <v>428</v>
      </c>
      <c r="K418" s="26">
        <v>146.37</v>
      </c>
      <c r="L418" s="27">
        <v>8.9</v>
      </c>
      <c r="M418" s="8">
        <v>543</v>
      </c>
    </row>
    <row r="419" spans="1:13" s="112" customFormat="1" ht="25.5" customHeight="1" x14ac:dyDescent="0.2">
      <c r="A419" s="91">
        <v>43221</v>
      </c>
      <c r="B419" s="27">
        <v>115.34</v>
      </c>
      <c r="C419" s="27">
        <v>4.8600000000000003</v>
      </c>
      <c r="D419" s="8">
        <v>1002</v>
      </c>
      <c r="E419" s="26">
        <v>107.2</v>
      </c>
      <c r="F419" s="27">
        <v>-5.86</v>
      </c>
      <c r="G419" s="8">
        <v>145</v>
      </c>
      <c r="H419" s="26">
        <v>101.25</v>
      </c>
      <c r="I419" s="27">
        <v>6.67</v>
      </c>
      <c r="J419" s="8">
        <v>378</v>
      </c>
      <c r="K419" s="26">
        <v>143.16999999999999</v>
      </c>
      <c r="L419" s="27">
        <v>4.32</v>
      </c>
      <c r="M419" s="8">
        <v>479</v>
      </c>
    </row>
    <row r="420" spans="1:13" s="112" customFormat="1" ht="25.5" customHeight="1" x14ac:dyDescent="0.2">
      <c r="A420" s="91">
        <v>43252</v>
      </c>
      <c r="B420" s="27">
        <v>120.07</v>
      </c>
      <c r="C420" s="27">
        <v>8.76</v>
      </c>
      <c r="D420" s="8">
        <v>953</v>
      </c>
      <c r="E420" s="26">
        <v>125.07</v>
      </c>
      <c r="F420" s="27">
        <v>22.96</v>
      </c>
      <c r="G420" s="8">
        <v>152</v>
      </c>
      <c r="H420" s="26">
        <v>103.06</v>
      </c>
      <c r="I420" s="27">
        <v>3.73</v>
      </c>
      <c r="J420" s="8">
        <v>365</v>
      </c>
      <c r="K420" s="26">
        <v>147.41</v>
      </c>
      <c r="L420" s="27">
        <v>7.36</v>
      </c>
      <c r="M420" s="8">
        <v>436</v>
      </c>
    </row>
    <row r="421" spans="1:13" ht="25.5" customHeight="1" x14ac:dyDescent="0.2">
      <c r="A421" s="91">
        <v>43282</v>
      </c>
      <c r="B421" s="27">
        <v>120.63</v>
      </c>
      <c r="C421" s="27">
        <v>6.78</v>
      </c>
      <c r="D421" s="8">
        <v>984</v>
      </c>
      <c r="E421" s="26">
        <v>124.37</v>
      </c>
      <c r="F421" s="27">
        <v>11.12</v>
      </c>
      <c r="G421" s="8">
        <v>148</v>
      </c>
      <c r="H421" s="26">
        <v>103.03</v>
      </c>
      <c r="I421" s="27">
        <v>1.68</v>
      </c>
      <c r="J421" s="8">
        <v>384</v>
      </c>
      <c r="K421" s="26">
        <v>148.5</v>
      </c>
      <c r="L421" s="27">
        <v>10</v>
      </c>
      <c r="M421" s="8">
        <v>452</v>
      </c>
    </row>
    <row r="422" spans="1:13" ht="25.5" customHeight="1" x14ac:dyDescent="0.2">
      <c r="A422" s="91">
        <v>43313</v>
      </c>
      <c r="B422" s="27">
        <v>115.48</v>
      </c>
      <c r="C422" s="27">
        <v>5.87</v>
      </c>
      <c r="D422" s="8">
        <v>924</v>
      </c>
      <c r="E422" s="26">
        <v>113.34</v>
      </c>
      <c r="F422" s="27">
        <v>11.67</v>
      </c>
      <c r="G422" s="8">
        <v>169</v>
      </c>
      <c r="H422" s="26">
        <v>101.1</v>
      </c>
      <c r="I422" s="27">
        <v>6.43</v>
      </c>
      <c r="J422" s="8">
        <v>347</v>
      </c>
      <c r="K422" s="26">
        <v>142.06</v>
      </c>
      <c r="L422" s="27">
        <v>1.84</v>
      </c>
      <c r="M422" s="8">
        <v>408</v>
      </c>
    </row>
    <row r="423" spans="1:13" ht="25.5" customHeight="1" x14ac:dyDescent="0.2">
      <c r="A423" s="91">
        <v>43344</v>
      </c>
      <c r="B423" s="27">
        <v>113.48</v>
      </c>
      <c r="C423" s="27">
        <v>3.04</v>
      </c>
      <c r="D423" s="8">
        <v>922</v>
      </c>
      <c r="E423" s="26">
        <v>103.95</v>
      </c>
      <c r="F423" s="27">
        <v>0.75</v>
      </c>
      <c r="G423" s="8">
        <v>158</v>
      </c>
      <c r="H423" s="26">
        <v>100.9</v>
      </c>
      <c r="I423" s="27">
        <v>3.8</v>
      </c>
      <c r="J423" s="8">
        <v>378</v>
      </c>
      <c r="K423" s="26">
        <v>143.69</v>
      </c>
      <c r="L423" s="27">
        <v>1.61</v>
      </c>
      <c r="M423" s="8">
        <v>386</v>
      </c>
    </row>
    <row r="424" spans="1:13" ht="25.5" customHeight="1" x14ac:dyDescent="0.2">
      <c r="A424" s="91">
        <v>43374</v>
      </c>
      <c r="B424" s="27">
        <v>114.55</v>
      </c>
      <c r="C424" s="27">
        <v>3.43</v>
      </c>
      <c r="D424" s="8">
        <v>1006</v>
      </c>
      <c r="E424" s="26">
        <v>100.48</v>
      </c>
      <c r="F424" s="27">
        <v>-10.8</v>
      </c>
      <c r="G424" s="8">
        <v>153</v>
      </c>
      <c r="H424" s="26">
        <v>98.75</v>
      </c>
      <c r="I424" s="27">
        <v>2.88</v>
      </c>
      <c r="J424" s="8">
        <v>360</v>
      </c>
      <c r="K424" s="26">
        <v>149.30000000000001</v>
      </c>
      <c r="L424" s="27">
        <v>10.050000000000001</v>
      </c>
      <c r="M424" s="8">
        <v>493</v>
      </c>
    </row>
    <row r="425" spans="1:13" ht="25.5" customHeight="1" x14ac:dyDescent="0.2">
      <c r="A425" s="91">
        <v>43405</v>
      </c>
      <c r="B425" s="27">
        <v>111.7</v>
      </c>
      <c r="C425" s="27">
        <v>-0.21</v>
      </c>
      <c r="D425" s="8">
        <v>1064</v>
      </c>
      <c r="E425" s="26">
        <v>102.04</v>
      </c>
      <c r="F425" s="27">
        <v>-7.89</v>
      </c>
      <c r="G425" s="8">
        <v>152</v>
      </c>
      <c r="H425" s="26">
        <v>94.44</v>
      </c>
      <c r="I425" s="27">
        <v>-3.06</v>
      </c>
      <c r="J425" s="8">
        <v>431</v>
      </c>
      <c r="K425" s="26">
        <v>148.9</v>
      </c>
      <c r="L425" s="27">
        <v>5.9</v>
      </c>
      <c r="M425" s="8">
        <v>481</v>
      </c>
    </row>
    <row r="426" spans="1:13" ht="25.5" customHeight="1" thickBot="1" x14ac:dyDescent="0.25">
      <c r="A426" s="94">
        <v>43435</v>
      </c>
      <c r="B426" s="95">
        <v>115.95</v>
      </c>
      <c r="C426" s="95">
        <v>3.4</v>
      </c>
      <c r="D426" s="13">
        <v>1126</v>
      </c>
      <c r="E426" s="96">
        <v>109.01</v>
      </c>
      <c r="F426" s="95">
        <v>-1.67</v>
      </c>
      <c r="G426" s="13">
        <v>178</v>
      </c>
      <c r="H426" s="96">
        <v>99.41</v>
      </c>
      <c r="I426" s="95">
        <v>-0.03</v>
      </c>
      <c r="J426" s="13">
        <v>462</v>
      </c>
      <c r="K426" s="96">
        <v>150.63</v>
      </c>
      <c r="L426" s="95">
        <v>9.41</v>
      </c>
      <c r="M426" s="13">
        <v>486</v>
      </c>
    </row>
    <row r="427" spans="1:13" ht="25.5" customHeight="1" x14ac:dyDescent="0.2">
      <c r="A427" s="90">
        <v>43466</v>
      </c>
      <c r="B427" s="25">
        <v>119.57</v>
      </c>
      <c r="C427" s="25">
        <v>2.83</v>
      </c>
      <c r="D427" s="7">
        <v>822</v>
      </c>
      <c r="E427" s="23">
        <v>103.24</v>
      </c>
      <c r="F427" s="25">
        <v>-4.3499999999999996</v>
      </c>
      <c r="G427" s="7">
        <v>118</v>
      </c>
      <c r="H427" s="23">
        <v>107.65</v>
      </c>
      <c r="I427" s="25">
        <v>4.43</v>
      </c>
      <c r="J427" s="7">
        <v>292</v>
      </c>
      <c r="K427" s="23">
        <v>148.65</v>
      </c>
      <c r="L427" s="25">
        <v>4.0999999999999996</v>
      </c>
      <c r="M427" s="7">
        <v>412</v>
      </c>
    </row>
    <row r="428" spans="1:13" ht="25.5" customHeight="1" x14ac:dyDescent="0.2">
      <c r="A428" s="91">
        <v>43497</v>
      </c>
      <c r="B428" s="27">
        <v>117.39</v>
      </c>
      <c r="C428" s="27">
        <v>3.4</v>
      </c>
      <c r="D428" s="8">
        <v>970</v>
      </c>
      <c r="E428" s="26">
        <v>115.88</v>
      </c>
      <c r="F428" s="27">
        <v>3.11</v>
      </c>
      <c r="G428" s="8">
        <v>151</v>
      </c>
      <c r="H428" s="26">
        <v>98.56</v>
      </c>
      <c r="I428" s="27">
        <v>-1.71</v>
      </c>
      <c r="J428" s="8">
        <v>363</v>
      </c>
      <c r="K428" s="26">
        <v>149.38</v>
      </c>
      <c r="L428" s="27">
        <v>6.81</v>
      </c>
      <c r="M428" s="8">
        <v>456</v>
      </c>
    </row>
    <row r="429" spans="1:13" ht="25.5" customHeight="1" x14ac:dyDescent="0.2">
      <c r="A429" s="91">
        <v>43525</v>
      </c>
      <c r="B429" s="27">
        <v>122.62</v>
      </c>
      <c r="C429" s="27">
        <v>2.23</v>
      </c>
      <c r="D429" s="8">
        <v>1410</v>
      </c>
      <c r="E429" s="26">
        <v>118.69</v>
      </c>
      <c r="F429" s="27">
        <v>7.88</v>
      </c>
      <c r="G429" s="8">
        <v>198</v>
      </c>
      <c r="H429" s="26">
        <v>103.27</v>
      </c>
      <c r="I429" s="27">
        <v>-2.35</v>
      </c>
      <c r="J429" s="8">
        <v>535</v>
      </c>
      <c r="K429" s="26">
        <v>155.84</v>
      </c>
      <c r="L429" s="27">
        <v>4.7300000000000004</v>
      </c>
      <c r="M429" s="8">
        <v>677</v>
      </c>
    </row>
    <row r="430" spans="1:13" ht="25.5" customHeight="1" x14ac:dyDescent="0.2">
      <c r="A430" s="91">
        <v>43556</v>
      </c>
      <c r="B430" s="27">
        <v>121.94</v>
      </c>
      <c r="C430" s="27">
        <v>4.8600000000000003</v>
      </c>
      <c r="D430" s="8">
        <v>1138</v>
      </c>
      <c r="E430" s="26">
        <v>116.6</v>
      </c>
      <c r="F430" s="27">
        <v>2.8</v>
      </c>
      <c r="G430" s="8">
        <v>168</v>
      </c>
      <c r="H430" s="26">
        <v>106.25</v>
      </c>
      <c r="I430" s="27">
        <v>6.39</v>
      </c>
      <c r="J430" s="8">
        <v>423</v>
      </c>
      <c r="K430" s="26">
        <v>151.07</v>
      </c>
      <c r="L430" s="27">
        <v>3.21</v>
      </c>
      <c r="M430" s="8">
        <v>547</v>
      </c>
    </row>
    <row r="431" spans="1:13" ht="25.5" customHeight="1" x14ac:dyDescent="0.2">
      <c r="A431" s="91">
        <v>43586</v>
      </c>
      <c r="B431" s="27">
        <v>118.15</v>
      </c>
      <c r="C431" s="27">
        <v>2.44</v>
      </c>
      <c r="D431" s="8">
        <v>1109</v>
      </c>
      <c r="E431" s="26">
        <v>110.41</v>
      </c>
      <c r="F431" s="27">
        <v>2.99</v>
      </c>
      <c r="G431" s="8">
        <v>184</v>
      </c>
      <c r="H431" s="26">
        <v>100.23</v>
      </c>
      <c r="I431" s="27">
        <v>-1.01</v>
      </c>
      <c r="J431" s="8">
        <v>383</v>
      </c>
      <c r="K431" s="26">
        <v>150.49</v>
      </c>
      <c r="L431" s="27">
        <v>5.1100000000000003</v>
      </c>
      <c r="M431" s="8">
        <v>542</v>
      </c>
    </row>
    <row r="432" spans="1:13" ht="25.5" customHeight="1" x14ac:dyDescent="0.2">
      <c r="A432" s="91">
        <v>43617</v>
      </c>
      <c r="B432" s="27">
        <v>117.37</v>
      </c>
      <c r="C432" s="27">
        <v>-2.25</v>
      </c>
      <c r="D432" s="8">
        <v>1170</v>
      </c>
      <c r="E432" s="26">
        <v>108.59</v>
      </c>
      <c r="F432" s="27">
        <v>-13.18</v>
      </c>
      <c r="G432" s="8">
        <v>197</v>
      </c>
      <c r="H432" s="26">
        <v>100.17</v>
      </c>
      <c r="I432" s="27">
        <v>-2.8</v>
      </c>
      <c r="J432" s="8">
        <v>435</v>
      </c>
      <c r="K432" s="26">
        <v>151.1</v>
      </c>
      <c r="L432" s="27">
        <v>2.5</v>
      </c>
      <c r="M432" s="8">
        <v>538</v>
      </c>
    </row>
    <row r="433" spans="1:13" ht="25.5" customHeight="1" x14ac:dyDescent="0.2">
      <c r="A433" s="91">
        <v>43647</v>
      </c>
      <c r="B433" s="27">
        <v>117.85</v>
      </c>
      <c r="C433" s="27">
        <v>-2.2999999999999998</v>
      </c>
      <c r="D433" s="8">
        <v>1228</v>
      </c>
      <c r="E433" s="26">
        <v>116.41</v>
      </c>
      <c r="F433" s="27">
        <v>-6.4</v>
      </c>
      <c r="G433" s="8">
        <v>223</v>
      </c>
      <c r="H433" s="26">
        <v>100.85</v>
      </c>
      <c r="I433" s="27">
        <v>-2.12</v>
      </c>
      <c r="J433" s="8">
        <v>453</v>
      </c>
      <c r="K433" s="26">
        <v>148.4</v>
      </c>
      <c r="L433" s="27">
        <v>-7.0000000000000007E-2</v>
      </c>
      <c r="M433" s="8">
        <v>552</v>
      </c>
    </row>
    <row r="434" spans="1:13" ht="25.5" customHeight="1" x14ac:dyDescent="0.2">
      <c r="A434" s="91">
        <v>43678</v>
      </c>
      <c r="B434" s="27">
        <v>118.12</v>
      </c>
      <c r="C434" s="27">
        <v>2.29</v>
      </c>
      <c r="D434" s="8">
        <v>1164</v>
      </c>
      <c r="E434" s="26">
        <v>111.12</v>
      </c>
      <c r="F434" s="27">
        <v>-1.96</v>
      </c>
      <c r="G434" s="8">
        <v>195</v>
      </c>
      <c r="H434" s="26">
        <v>101.22</v>
      </c>
      <c r="I434" s="27">
        <v>0.12</v>
      </c>
      <c r="J434" s="8">
        <v>463</v>
      </c>
      <c r="K434" s="26">
        <v>151.43</v>
      </c>
      <c r="L434" s="27">
        <v>6.6</v>
      </c>
      <c r="M434" s="8">
        <v>506</v>
      </c>
    </row>
    <row r="435" spans="1:13" ht="25.5" customHeight="1" x14ac:dyDescent="0.2">
      <c r="A435" s="91">
        <v>43709</v>
      </c>
      <c r="B435" s="27">
        <v>116.54</v>
      </c>
      <c r="C435" s="27">
        <v>2.7</v>
      </c>
      <c r="D435" s="8">
        <v>1347</v>
      </c>
      <c r="E435" s="26">
        <v>111.48</v>
      </c>
      <c r="F435" s="27">
        <v>7.24</v>
      </c>
      <c r="G435" s="8">
        <v>210</v>
      </c>
      <c r="H435" s="26">
        <v>98.35</v>
      </c>
      <c r="I435" s="27">
        <v>-2.5299999999999998</v>
      </c>
      <c r="J435" s="8">
        <v>545</v>
      </c>
      <c r="K435" s="26">
        <v>153.05000000000001</v>
      </c>
      <c r="L435" s="27">
        <v>6.51</v>
      </c>
      <c r="M435" s="8">
        <v>592</v>
      </c>
    </row>
    <row r="436" spans="1:13" ht="25.5" customHeight="1" x14ac:dyDescent="0.2">
      <c r="A436" s="91">
        <v>43739</v>
      </c>
      <c r="B436" s="27">
        <v>115.52</v>
      </c>
      <c r="C436" s="27">
        <v>0.85</v>
      </c>
      <c r="D436" s="8">
        <v>934</v>
      </c>
      <c r="E436" s="26">
        <v>109.96</v>
      </c>
      <c r="F436" s="27">
        <v>9.43</v>
      </c>
      <c r="G436" s="8">
        <v>155</v>
      </c>
      <c r="H436" s="26">
        <v>97.37</v>
      </c>
      <c r="I436" s="27">
        <v>-1.4</v>
      </c>
      <c r="J436" s="8">
        <v>362</v>
      </c>
      <c r="K436" s="26">
        <v>152.59</v>
      </c>
      <c r="L436" s="27">
        <v>2.2000000000000002</v>
      </c>
      <c r="M436" s="8">
        <v>417</v>
      </c>
    </row>
    <row r="437" spans="1:13" ht="25.5" customHeight="1" x14ac:dyDescent="0.2">
      <c r="A437" s="91">
        <v>43770</v>
      </c>
      <c r="B437" s="27">
        <v>115.93</v>
      </c>
      <c r="C437" s="27">
        <v>3.79</v>
      </c>
      <c r="D437" s="8">
        <v>1100</v>
      </c>
      <c r="E437" s="26">
        <v>102.69</v>
      </c>
      <c r="F437" s="27">
        <v>0.64</v>
      </c>
      <c r="G437" s="8">
        <v>175</v>
      </c>
      <c r="H437" s="26">
        <v>99.88</v>
      </c>
      <c r="I437" s="27">
        <v>5.76</v>
      </c>
      <c r="J437" s="8">
        <v>438</v>
      </c>
      <c r="K437" s="26">
        <v>154.63999999999999</v>
      </c>
      <c r="L437" s="27">
        <v>3.85</v>
      </c>
      <c r="M437" s="8">
        <v>487</v>
      </c>
    </row>
    <row r="438" spans="1:13" ht="25.5" customHeight="1" thickBot="1" x14ac:dyDescent="0.25">
      <c r="A438" s="94">
        <v>43800</v>
      </c>
      <c r="B438" s="95">
        <v>114.77</v>
      </c>
      <c r="C438" s="95">
        <v>-1.02</v>
      </c>
      <c r="D438" s="13">
        <v>1284</v>
      </c>
      <c r="E438" s="96">
        <v>111.51</v>
      </c>
      <c r="F438" s="95">
        <v>2.29</v>
      </c>
      <c r="G438" s="13">
        <v>221</v>
      </c>
      <c r="H438" s="96">
        <v>96.28</v>
      </c>
      <c r="I438" s="95">
        <v>-3.15</v>
      </c>
      <c r="J438" s="13">
        <v>556</v>
      </c>
      <c r="K438" s="96">
        <v>152.99</v>
      </c>
      <c r="L438" s="95">
        <v>1.57</v>
      </c>
      <c r="M438" s="13">
        <v>507</v>
      </c>
    </row>
    <row r="439" spans="1:13" ht="25.5" customHeight="1" x14ac:dyDescent="0.2">
      <c r="A439" s="90">
        <v>43831</v>
      </c>
      <c r="B439" s="25">
        <v>120.15</v>
      </c>
      <c r="C439" s="25">
        <v>0.49</v>
      </c>
      <c r="D439" s="7">
        <v>915</v>
      </c>
      <c r="E439" s="23">
        <v>110.93</v>
      </c>
      <c r="F439" s="25">
        <v>7.45</v>
      </c>
      <c r="G439" s="7">
        <v>152</v>
      </c>
      <c r="H439" s="23">
        <v>100.62</v>
      </c>
      <c r="I439" s="25">
        <v>-6.53</v>
      </c>
      <c r="J439" s="7">
        <v>320</v>
      </c>
      <c r="K439" s="23">
        <v>159.69</v>
      </c>
      <c r="L439" s="25">
        <v>7.43</v>
      </c>
      <c r="M439" s="7">
        <v>443</v>
      </c>
    </row>
    <row r="440" spans="1:13" ht="25.5" customHeight="1" x14ac:dyDescent="0.2">
      <c r="A440" s="91">
        <v>43862</v>
      </c>
      <c r="B440" s="27">
        <v>121.35</v>
      </c>
      <c r="C440" s="27">
        <v>3.37</v>
      </c>
      <c r="D440" s="8">
        <v>1110</v>
      </c>
      <c r="E440" s="26">
        <v>115.99</v>
      </c>
      <c r="F440" s="27">
        <v>0.09</v>
      </c>
      <c r="G440" s="8">
        <v>177</v>
      </c>
      <c r="H440" s="26">
        <v>102.55</v>
      </c>
      <c r="I440" s="27">
        <v>4.05</v>
      </c>
      <c r="J440" s="8">
        <v>410</v>
      </c>
      <c r="K440" s="26">
        <v>156.69999999999999</v>
      </c>
      <c r="L440" s="27">
        <v>4.9000000000000004</v>
      </c>
      <c r="M440" s="8">
        <v>523</v>
      </c>
    </row>
    <row r="441" spans="1:13" ht="25.5" customHeight="1" x14ac:dyDescent="0.2">
      <c r="A441" s="91">
        <v>43891</v>
      </c>
      <c r="B441" s="27">
        <v>121.76</v>
      </c>
      <c r="C441" s="27">
        <v>-0.7</v>
      </c>
      <c r="D441" s="8">
        <v>1554</v>
      </c>
      <c r="E441" s="26">
        <v>111.87</v>
      </c>
      <c r="F441" s="27">
        <v>-5.75</v>
      </c>
      <c r="G441" s="8">
        <v>246</v>
      </c>
      <c r="H441" s="26">
        <v>103.18</v>
      </c>
      <c r="I441" s="27">
        <v>-0.09</v>
      </c>
      <c r="J441" s="8">
        <v>611</v>
      </c>
      <c r="K441" s="26">
        <v>160.6</v>
      </c>
      <c r="L441" s="27">
        <v>3.05</v>
      </c>
      <c r="M441" s="8">
        <v>697</v>
      </c>
    </row>
    <row r="442" spans="1:13" ht="25.5" customHeight="1" x14ac:dyDescent="0.2">
      <c r="A442" s="91">
        <v>43922</v>
      </c>
      <c r="B442" s="27">
        <v>118.96</v>
      </c>
      <c r="C442" s="27">
        <v>-2.44</v>
      </c>
      <c r="D442" s="8">
        <v>1107</v>
      </c>
      <c r="E442" s="26">
        <v>105.02</v>
      </c>
      <c r="F442" s="27">
        <v>-9.93</v>
      </c>
      <c r="G442" s="8">
        <v>174</v>
      </c>
      <c r="H442" s="26">
        <v>100.89</v>
      </c>
      <c r="I442" s="27">
        <v>-5.04</v>
      </c>
      <c r="J442" s="8">
        <v>404</v>
      </c>
      <c r="K442" s="26">
        <v>157.49</v>
      </c>
      <c r="L442" s="27">
        <v>4.25</v>
      </c>
      <c r="M442" s="8">
        <v>529</v>
      </c>
    </row>
    <row r="443" spans="1:13" ht="25.5" customHeight="1" x14ac:dyDescent="0.2">
      <c r="A443" s="91">
        <v>43952</v>
      </c>
      <c r="B443" s="27">
        <v>119.19</v>
      </c>
      <c r="C443" s="27">
        <v>0.88</v>
      </c>
      <c r="D443" s="8">
        <v>892</v>
      </c>
      <c r="E443" s="26">
        <v>119.24</v>
      </c>
      <c r="F443" s="27">
        <v>8</v>
      </c>
      <c r="G443" s="8">
        <v>149</v>
      </c>
      <c r="H443" s="26">
        <v>96.32</v>
      </c>
      <c r="I443" s="27">
        <v>-3.9</v>
      </c>
      <c r="J443" s="8">
        <v>346</v>
      </c>
      <c r="K443" s="26">
        <v>160.13</v>
      </c>
      <c r="L443" s="27">
        <v>6.41</v>
      </c>
      <c r="M443" s="8">
        <v>397</v>
      </c>
    </row>
    <row r="444" spans="1:13" ht="25.5" customHeight="1" x14ac:dyDescent="0.2">
      <c r="A444" s="91">
        <v>43983</v>
      </c>
      <c r="B444" s="27">
        <v>115.56</v>
      </c>
      <c r="C444" s="27">
        <v>-1.54</v>
      </c>
      <c r="D444" s="8">
        <v>1078</v>
      </c>
      <c r="E444" s="26">
        <v>108.99</v>
      </c>
      <c r="F444" s="27">
        <v>0.37</v>
      </c>
      <c r="G444" s="8">
        <v>192</v>
      </c>
      <c r="H444" s="26">
        <v>99.51</v>
      </c>
      <c r="I444" s="27">
        <v>-0.66</v>
      </c>
      <c r="J444" s="8">
        <v>468</v>
      </c>
      <c r="K444" s="26">
        <v>152.94999999999999</v>
      </c>
      <c r="L444" s="27">
        <v>1.22</v>
      </c>
      <c r="M444" s="8">
        <v>418</v>
      </c>
    </row>
    <row r="445" spans="1:13" ht="25.5" customHeight="1" x14ac:dyDescent="0.2">
      <c r="A445" s="91">
        <v>44013</v>
      </c>
      <c r="B445" s="27">
        <v>117.53</v>
      </c>
      <c r="C445" s="27">
        <v>-0.27</v>
      </c>
      <c r="D445" s="8">
        <v>1305</v>
      </c>
      <c r="E445" s="26">
        <v>111.82</v>
      </c>
      <c r="F445" s="27">
        <v>-3.94</v>
      </c>
      <c r="G445" s="8">
        <v>197</v>
      </c>
      <c r="H445" s="26">
        <v>99.43</v>
      </c>
      <c r="I445" s="27">
        <v>-1.41</v>
      </c>
      <c r="J445" s="8">
        <v>569</v>
      </c>
      <c r="K445" s="26">
        <v>156.88</v>
      </c>
      <c r="L445" s="27">
        <v>5.71</v>
      </c>
      <c r="M445" s="8">
        <v>539</v>
      </c>
    </row>
    <row r="446" spans="1:13" ht="25.5" customHeight="1" x14ac:dyDescent="0.2">
      <c r="A446" s="91">
        <v>44044</v>
      </c>
      <c r="B446" s="27">
        <v>119.04</v>
      </c>
      <c r="C446" s="27">
        <v>0.78</v>
      </c>
      <c r="D446" s="8">
        <v>1106</v>
      </c>
      <c r="E446" s="26">
        <v>119.55</v>
      </c>
      <c r="F446" s="27">
        <v>7.59</v>
      </c>
      <c r="G446" s="8">
        <v>166</v>
      </c>
      <c r="H446" s="26">
        <v>98.72</v>
      </c>
      <c r="I446" s="27">
        <v>-2.4700000000000002</v>
      </c>
      <c r="J446" s="8">
        <v>454</v>
      </c>
      <c r="K446" s="26">
        <v>155.78</v>
      </c>
      <c r="L446" s="27">
        <v>2.87</v>
      </c>
      <c r="M446" s="8">
        <v>486</v>
      </c>
    </row>
    <row r="447" spans="1:13" ht="25.5" customHeight="1" x14ac:dyDescent="0.2">
      <c r="A447" s="91">
        <v>44075</v>
      </c>
      <c r="B447" s="27">
        <v>117.64</v>
      </c>
      <c r="C447" s="27">
        <v>0.94</v>
      </c>
      <c r="D447" s="8">
        <v>1274</v>
      </c>
      <c r="E447" s="26">
        <v>110.05</v>
      </c>
      <c r="F447" s="27">
        <v>-1.28</v>
      </c>
      <c r="G447" s="8">
        <v>215</v>
      </c>
      <c r="H447" s="26">
        <v>98.24</v>
      </c>
      <c r="I447" s="27">
        <v>-0.11</v>
      </c>
      <c r="J447" s="8">
        <v>502</v>
      </c>
      <c r="K447" s="26">
        <v>158.29</v>
      </c>
      <c r="L447" s="27">
        <v>3.42</v>
      </c>
      <c r="M447" s="8">
        <v>557</v>
      </c>
    </row>
    <row r="448" spans="1:13" ht="25.5" customHeight="1" x14ac:dyDescent="0.2">
      <c r="A448" s="91">
        <v>44105</v>
      </c>
      <c r="B448" s="27">
        <v>116.67</v>
      </c>
      <c r="C448" s="27">
        <v>1</v>
      </c>
      <c r="D448" s="8">
        <v>1274</v>
      </c>
      <c r="E448" s="26">
        <v>109.93</v>
      </c>
      <c r="F448" s="27">
        <v>-0.03</v>
      </c>
      <c r="G448" s="8">
        <v>179</v>
      </c>
      <c r="H448" s="26">
        <v>97.94</v>
      </c>
      <c r="I448" s="27">
        <v>0.59</v>
      </c>
      <c r="J448" s="8">
        <v>540</v>
      </c>
      <c r="K448" s="26">
        <v>157.03</v>
      </c>
      <c r="L448" s="27">
        <v>2.91</v>
      </c>
      <c r="M448" s="8">
        <v>555</v>
      </c>
    </row>
    <row r="449" spans="1:13" ht="25.5" customHeight="1" x14ac:dyDescent="0.2">
      <c r="A449" s="91">
        <v>44136</v>
      </c>
      <c r="B449" s="27">
        <v>116.96</v>
      </c>
      <c r="C449" s="27">
        <v>0.89</v>
      </c>
      <c r="D449" s="8">
        <v>1362</v>
      </c>
      <c r="E449" s="26">
        <v>103.6</v>
      </c>
      <c r="F449" s="27">
        <v>0.89</v>
      </c>
      <c r="G449" s="8">
        <v>191</v>
      </c>
      <c r="H449" s="26">
        <v>99.92</v>
      </c>
      <c r="I449" s="27">
        <v>0.04</v>
      </c>
      <c r="J449" s="8">
        <v>587</v>
      </c>
      <c r="K449" s="26">
        <v>159.01</v>
      </c>
      <c r="L449" s="27">
        <v>2.83</v>
      </c>
      <c r="M449" s="8">
        <v>584</v>
      </c>
    </row>
    <row r="450" spans="1:13" ht="25.5" customHeight="1" thickBot="1" x14ac:dyDescent="0.25">
      <c r="A450" s="94">
        <v>44166</v>
      </c>
      <c r="B450" s="95">
        <v>120.39</v>
      </c>
      <c r="C450" s="95">
        <v>4.9000000000000004</v>
      </c>
      <c r="D450" s="13">
        <v>1492</v>
      </c>
      <c r="E450" s="96">
        <v>110.78</v>
      </c>
      <c r="F450" s="95">
        <v>-0.65</v>
      </c>
      <c r="G450" s="13">
        <v>238</v>
      </c>
      <c r="H450" s="96">
        <v>103.59</v>
      </c>
      <c r="I450" s="95">
        <v>7.59</v>
      </c>
      <c r="J450" s="13">
        <v>658</v>
      </c>
      <c r="K450" s="96">
        <v>161.55000000000001</v>
      </c>
      <c r="L450" s="95">
        <v>5.6</v>
      </c>
      <c r="M450" s="13">
        <v>596</v>
      </c>
    </row>
    <row r="451" spans="1:13" ht="25.5" customHeight="1" x14ac:dyDescent="0.2">
      <c r="A451" s="90">
        <v>44197</v>
      </c>
      <c r="B451" s="25">
        <v>122.72</v>
      </c>
      <c r="C451" s="25">
        <v>2.14</v>
      </c>
      <c r="D451" s="7">
        <v>898</v>
      </c>
      <c r="E451" s="23">
        <v>116.59</v>
      </c>
      <c r="F451" s="25">
        <v>5.0999999999999996</v>
      </c>
      <c r="G451" s="7">
        <v>143</v>
      </c>
      <c r="H451" s="23">
        <v>101.79</v>
      </c>
      <c r="I451" s="25">
        <v>1.1599999999999999</v>
      </c>
      <c r="J451" s="7">
        <v>334</v>
      </c>
      <c r="K451" s="23">
        <v>162.87</v>
      </c>
      <c r="L451" s="25">
        <v>1.99</v>
      </c>
      <c r="M451" s="7">
        <v>421</v>
      </c>
    </row>
    <row r="452" spans="1:13" ht="25.5" customHeight="1" x14ac:dyDescent="0.2">
      <c r="A452" s="91">
        <v>44228</v>
      </c>
      <c r="B452" s="27">
        <v>122.01</v>
      </c>
      <c r="C452" s="27">
        <v>0.54</v>
      </c>
      <c r="D452" s="8">
        <v>1093</v>
      </c>
      <c r="E452" s="26">
        <v>108.67</v>
      </c>
      <c r="F452" s="27">
        <v>-6.31</v>
      </c>
      <c r="G452" s="8">
        <v>162</v>
      </c>
      <c r="H452" s="26">
        <v>103.91</v>
      </c>
      <c r="I452" s="27">
        <v>1.33</v>
      </c>
      <c r="J452" s="8">
        <v>467</v>
      </c>
      <c r="K452" s="26">
        <v>167.28</v>
      </c>
      <c r="L452" s="27">
        <v>6.75</v>
      </c>
      <c r="M452" s="8">
        <v>464</v>
      </c>
    </row>
    <row r="453" spans="1:13" ht="25.5" customHeight="1" x14ac:dyDescent="0.2">
      <c r="A453" s="91">
        <v>44256</v>
      </c>
      <c r="B453" s="27">
        <v>123.07</v>
      </c>
      <c r="C453" s="27">
        <v>1.08</v>
      </c>
      <c r="D453" s="8">
        <v>1622</v>
      </c>
      <c r="E453" s="26">
        <v>112.26</v>
      </c>
      <c r="F453" s="27">
        <v>0.35</v>
      </c>
      <c r="G453" s="8">
        <v>235</v>
      </c>
      <c r="H453" s="26">
        <v>105.73</v>
      </c>
      <c r="I453" s="27">
        <v>2.4700000000000002</v>
      </c>
      <c r="J453" s="8">
        <v>669</v>
      </c>
      <c r="K453" s="26">
        <v>163.80000000000001</v>
      </c>
      <c r="L453" s="27">
        <v>1.99</v>
      </c>
      <c r="M453" s="8">
        <v>718</v>
      </c>
    </row>
    <row r="454" spans="1:13" ht="25.5" customHeight="1" x14ac:dyDescent="0.2">
      <c r="A454" s="91">
        <v>44287</v>
      </c>
      <c r="B454" s="27">
        <v>124.45</v>
      </c>
      <c r="C454" s="27">
        <v>4.6100000000000003</v>
      </c>
      <c r="D454" s="8">
        <v>1352</v>
      </c>
      <c r="E454" s="26">
        <v>120.81</v>
      </c>
      <c r="F454" s="27">
        <v>15.04</v>
      </c>
      <c r="G454" s="8">
        <v>201</v>
      </c>
      <c r="H454" s="26">
        <v>101.25</v>
      </c>
      <c r="I454" s="27">
        <v>0.36</v>
      </c>
      <c r="J454" s="8">
        <v>544</v>
      </c>
      <c r="K454" s="26">
        <v>168.63</v>
      </c>
      <c r="L454" s="27">
        <v>7.07</v>
      </c>
      <c r="M454" s="8">
        <v>607</v>
      </c>
    </row>
    <row r="455" spans="1:13" ht="25.5" customHeight="1" x14ac:dyDescent="0.2">
      <c r="A455" s="91">
        <v>44317</v>
      </c>
      <c r="B455" s="27">
        <v>124.71</v>
      </c>
      <c r="C455" s="27">
        <v>4.63</v>
      </c>
      <c r="D455" s="8">
        <v>1106</v>
      </c>
      <c r="E455" s="26">
        <v>106.21</v>
      </c>
      <c r="F455" s="27">
        <v>-10.93</v>
      </c>
      <c r="G455" s="8">
        <v>175</v>
      </c>
      <c r="H455" s="26">
        <v>108.24</v>
      </c>
      <c r="I455" s="27">
        <v>12.38</v>
      </c>
      <c r="J455" s="8">
        <v>451</v>
      </c>
      <c r="K455" s="26">
        <v>169.22</v>
      </c>
      <c r="L455" s="27">
        <v>5.68</v>
      </c>
      <c r="M455" s="8">
        <v>480</v>
      </c>
    </row>
    <row r="456" spans="1:13" ht="25.5" customHeight="1" x14ac:dyDescent="0.2">
      <c r="A456" s="91">
        <v>44348</v>
      </c>
      <c r="B456" s="27">
        <v>124.38</v>
      </c>
      <c r="C456" s="27">
        <v>7.63</v>
      </c>
      <c r="D456" s="8">
        <v>1354</v>
      </c>
      <c r="E456" s="26">
        <v>117.27</v>
      </c>
      <c r="F456" s="27">
        <v>7.6</v>
      </c>
      <c r="G456" s="8">
        <v>191</v>
      </c>
      <c r="H456" s="26">
        <v>103.89</v>
      </c>
      <c r="I456" s="27">
        <v>4.4000000000000004</v>
      </c>
      <c r="J456" s="8">
        <v>550</v>
      </c>
      <c r="K456" s="26">
        <v>167.85</v>
      </c>
      <c r="L456" s="27">
        <v>9.74</v>
      </c>
      <c r="M456" s="8">
        <v>613</v>
      </c>
    </row>
    <row r="457" spans="1:13" ht="25.5" customHeight="1" x14ac:dyDescent="0.2">
      <c r="A457" s="91">
        <v>44378</v>
      </c>
      <c r="B457" s="27">
        <v>125.53</v>
      </c>
      <c r="C457" s="27">
        <v>6.81</v>
      </c>
      <c r="D457" s="8">
        <v>1386</v>
      </c>
      <c r="E457" s="26">
        <v>115.16</v>
      </c>
      <c r="F457" s="27">
        <v>2.99</v>
      </c>
      <c r="G457" s="8">
        <v>199</v>
      </c>
      <c r="H457" s="26">
        <v>105.33</v>
      </c>
      <c r="I457" s="27">
        <v>5.93</v>
      </c>
      <c r="J457" s="8">
        <v>568</v>
      </c>
      <c r="K457" s="26">
        <v>169.14</v>
      </c>
      <c r="L457" s="27">
        <v>7.81</v>
      </c>
      <c r="M457" s="8">
        <v>619</v>
      </c>
    </row>
    <row r="458" spans="1:13" ht="25.5" customHeight="1" x14ac:dyDescent="0.2">
      <c r="A458" s="91">
        <v>44409</v>
      </c>
      <c r="B458" s="27">
        <v>127.99</v>
      </c>
      <c r="C458" s="27">
        <v>7.52</v>
      </c>
      <c r="D458" s="8">
        <v>1124</v>
      </c>
      <c r="E458" s="26">
        <v>118.6</v>
      </c>
      <c r="F458" s="27">
        <v>-0.79</v>
      </c>
      <c r="G458" s="8">
        <v>166</v>
      </c>
      <c r="H458" s="26">
        <v>107.77</v>
      </c>
      <c r="I458" s="27">
        <v>9.17</v>
      </c>
      <c r="J458" s="8">
        <v>445</v>
      </c>
      <c r="K458" s="26">
        <v>171.04</v>
      </c>
      <c r="L458" s="27">
        <v>9.8000000000000007</v>
      </c>
      <c r="M458" s="8">
        <v>513</v>
      </c>
    </row>
    <row r="459" spans="1:13" ht="25.5" customHeight="1" x14ac:dyDescent="0.2">
      <c r="A459" s="91">
        <v>44440</v>
      </c>
      <c r="B459" s="27">
        <v>126.3</v>
      </c>
      <c r="C459" s="27">
        <v>7.36</v>
      </c>
      <c r="D459" s="8">
        <v>1219</v>
      </c>
      <c r="E459" s="26">
        <v>106.42</v>
      </c>
      <c r="F459" s="27">
        <v>-3.3</v>
      </c>
      <c r="G459" s="8">
        <v>199</v>
      </c>
      <c r="H459" s="26">
        <v>110.06</v>
      </c>
      <c r="I459" s="27">
        <v>12.03</v>
      </c>
      <c r="J459" s="8">
        <v>479</v>
      </c>
      <c r="K459" s="26">
        <v>171.61</v>
      </c>
      <c r="L459" s="27">
        <v>8.41</v>
      </c>
      <c r="M459" s="8">
        <v>541</v>
      </c>
    </row>
    <row r="460" spans="1:13" ht="25.5" customHeight="1" x14ac:dyDescent="0.2">
      <c r="A460" s="91">
        <v>44470</v>
      </c>
      <c r="B460" s="27">
        <v>126.76</v>
      </c>
      <c r="C460" s="27">
        <v>8.65</v>
      </c>
      <c r="D460" s="8">
        <v>1243</v>
      </c>
      <c r="E460" s="26">
        <v>119.76</v>
      </c>
      <c r="F460" s="27">
        <v>8.94</v>
      </c>
      <c r="G460" s="8">
        <v>157</v>
      </c>
      <c r="H460" s="26">
        <v>105.54</v>
      </c>
      <c r="I460" s="27">
        <v>7.76</v>
      </c>
      <c r="J460" s="8">
        <v>495</v>
      </c>
      <c r="K460" s="26">
        <v>169.42</v>
      </c>
      <c r="L460" s="27">
        <v>7.89</v>
      </c>
      <c r="M460" s="8">
        <v>591</v>
      </c>
    </row>
    <row r="461" spans="1:13" ht="25.5" customHeight="1" x14ac:dyDescent="0.2">
      <c r="A461" s="91">
        <v>44501</v>
      </c>
      <c r="B461" s="27">
        <v>124.74</v>
      </c>
      <c r="C461" s="27">
        <v>6.65</v>
      </c>
      <c r="D461" s="8">
        <v>1335</v>
      </c>
      <c r="E461" s="26">
        <v>108.34</v>
      </c>
      <c r="F461" s="27">
        <v>4.58</v>
      </c>
      <c r="G461" s="8">
        <v>198</v>
      </c>
      <c r="H461" s="26">
        <v>103.25</v>
      </c>
      <c r="I461" s="27">
        <v>3.33</v>
      </c>
      <c r="J461" s="8">
        <v>493</v>
      </c>
      <c r="K461" s="26">
        <v>173</v>
      </c>
      <c r="L461" s="27">
        <v>8.8000000000000007</v>
      </c>
      <c r="M461" s="8">
        <v>644</v>
      </c>
    </row>
    <row r="462" spans="1:13" ht="25.5" customHeight="1" thickBot="1" x14ac:dyDescent="0.25">
      <c r="A462" s="94">
        <v>44531</v>
      </c>
      <c r="B462" s="95">
        <v>125.74</v>
      </c>
      <c r="C462" s="95">
        <v>4.4400000000000004</v>
      </c>
      <c r="D462" s="13">
        <v>1339</v>
      </c>
      <c r="E462" s="96">
        <v>96.83</v>
      </c>
      <c r="F462" s="95">
        <v>-12.59</v>
      </c>
      <c r="G462" s="13">
        <v>181</v>
      </c>
      <c r="H462" s="96">
        <v>111.77</v>
      </c>
      <c r="I462" s="95">
        <v>7.9</v>
      </c>
      <c r="J462" s="13">
        <v>547</v>
      </c>
      <c r="K462" s="96">
        <v>168.58</v>
      </c>
      <c r="L462" s="95">
        <v>4.3499999999999996</v>
      </c>
      <c r="M462" s="13">
        <v>611</v>
      </c>
    </row>
    <row r="463" spans="1:13" ht="25.5" customHeight="1" x14ac:dyDescent="0.2">
      <c r="A463" s="90">
        <v>44562</v>
      </c>
      <c r="B463" s="25">
        <v>137.85</v>
      </c>
      <c r="C463" s="25">
        <v>12.33</v>
      </c>
      <c r="D463" s="7">
        <v>892</v>
      </c>
      <c r="E463" s="23">
        <v>128.59</v>
      </c>
      <c r="F463" s="25">
        <v>10.29</v>
      </c>
      <c r="G463" s="7">
        <v>135</v>
      </c>
      <c r="H463" s="23">
        <v>114.88</v>
      </c>
      <c r="I463" s="25">
        <v>12.86</v>
      </c>
      <c r="J463" s="7">
        <v>316</v>
      </c>
      <c r="K463" s="23">
        <v>181.46</v>
      </c>
      <c r="L463" s="25">
        <v>11.41</v>
      </c>
      <c r="M463" s="7">
        <v>441</v>
      </c>
    </row>
    <row r="464" spans="1:13" ht="25.5" customHeight="1" x14ac:dyDescent="0.2">
      <c r="A464" s="91">
        <v>44593</v>
      </c>
      <c r="B464" s="27">
        <v>133.26</v>
      </c>
      <c r="C464" s="27">
        <v>9.2200000000000006</v>
      </c>
      <c r="D464" s="8">
        <v>1052</v>
      </c>
      <c r="E464" s="26">
        <v>109.81</v>
      </c>
      <c r="F464" s="27">
        <v>1.05</v>
      </c>
      <c r="G464" s="8">
        <v>153</v>
      </c>
      <c r="H464" s="26">
        <v>112.22</v>
      </c>
      <c r="I464" s="27">
        <v>8</v>
      </c>
      <c r="J464" s="8">
        <v>385</v>
      </c>
      <c r="K464" s="26">
        <v>181.15</v>
      </c>
      <c r="L464" s="27">
        <v>8.2899999999999991</v>
      </c>
      <c r="M464" s="8">
        <v>514</v>
      </c>
    </row>
    <row r="465" spans="1:13" ht="25.5" customHeight="1" x14ac:dyDescent="0.2">
      <c r="A465" s="91">
        <v>44621</v>
      </c>
      <c r="B465" s="27">
        <v>134.03</v>
      </c>
      <c r="C465" s="27">
        <v>8.91</v>
      </c>
      <c r="D465" s="8">
        <v>1548</v>
      </c>
      <c r="E465" s="26">
        <v>119.52</v>
      </c>
      <c r="F465" s="27">
        <v>6.47</v>
      </c>
      <c r="G465" s="8">
        <v>212</v>
      </c>
      <c r="H465" s="26">
        <v>112.71</v>
      </c>
      <c r="I465" s="27">
        <v>6.6</v>
      </c>
      <c r="J465" s="8">
        <v>605</v>
      </c>
      <c r="K465" s="26">
        <v>178.76</v>
      </c>
      <c r="L465" s="27">
        <v>9.1300000000000008</v>
      </c>
      <c r="M465" s="8">
        <v>731</v>
      </c>
    </row>
    <row r="466" spans="1:13" ht="25.5" customHeight="1" x14ac:dyDescent="0.2">
      <c r="A466" s="91">
        <v>44652</v>
      </c>
      <c r="B466" s="27">
        <v>138.41</v>
      </c>
      <c r="C466" s="27">
        <v>11.22</v>
      </c>
      <c r="D466" s="8">
        <v>1214</v>
      </c>
      <c r="E466" s="26">
        <v>117.65</v>
      </c>
      <c r="F466" s="27">
        <v>-2.62</v>
      </c>
      <c r="G466" s="8">
        <v>167</v>
      </c>
      <c r="H466" s="26">
        <v>120.21</v>
      </c>
      <c r="I466" s="27">
        <v>18.73</v>
      </c>
      <c r="J466" s="8">
        <v>440</v>
      </c>
      <c r="K466" s="26">
        <v>180.75</v>
      </c>
      <c r="L466" s="27">
        <v>7.19</v>
      </c>
      <c r="M466" s="8">
        <v>607</v>
      </c>
    </row>
    <row r="467" spans="1:13" ht="25.5" customHeight="1" x14ac:dyDescent="0.2">
      <c r="A467" s="91">
        <v>44682</v>
      </c>
      <c r="B467" s="27">
        <v>134.57</v>
      </c>
      <c r="C467" s="27">
        <v>7.91</v>
      </c>
      <c r="D467" s="8">
        <v>1163</v>
      </c>
      <c r="E467" s="26">
        <v>114.83</v>
      </c>
      <c r="F467" s="27">
        <v>8.1199999999999992</v>
      </c>
      <c r="G467" s="8">
        <v>202</v>
      </c>
      <c r="H467" s="26">
        <v>115.8</v>
      </c>
      <c r="I467" s="27">
        <v>6.98</v>
      </c>
      <c r="J467" s="8">
        <v>430</v>
      </c>
      <c r="K467" s="26">
        <v>179.36</v>
      </c>
      <c r="L467" s="27">
        <v>5.99</v>
      </c>
      <c r="M467" s="8">
        <v>531</v>
      </c>
    </row>
    <row r="468" spans="1:13" ht="25.5" customHeight="1" x14ac:dyDescent="0.2">
      <c r="A468" s="91">
        <v>44713</v>
      </c>
      <c r="B468" s="27">
        <v>134.19999999999999</v>
      </c>
      <c r="C468" s="27">
        <v>7.9</v>
      </c>
      <c r="D468" s="8">
        <v>1324</v>
      </c>
      <c r="E468" s="26">
        <v>119.34</v>
      </c>
      <c r="F468" s="27">
        <v>1.77</v>
      </c>
      <c r="G468" s="8">
        <v>217</v>
      </c>
      <c r="H468" s="26">
        <v>111.35</v>
      </c>
      <c r="I468" s="27">
        <v>7.18</v>
      </c>
      <c r="J468" s="8">
        <v>470</v>
      </c>
      <c r="K468" s="26">
        <v>180.6</v>
      </c>
      <c r="L468" s="27">
        <v>7.6</v>
      </c>
      <c r="M468" s="8">
        <v>637</v>
      </c>
    </row>
    <row r="469" spans="1:13" ht="25.5" customHeight="1" x14ac:dyDescent="0.2">
      <c r="A469" s="91">
        <v>44743</v>
      </c>
      <c r="B469" s="27">
        <v>137.86000000000001</v>
      </c>
      <c r="C469" s="27">
        <v>9.82</v>
      </c>
      <c r="D469" s="8">
        <v>1199</v>
      </c>
      <c r="E469" s="26">
        <v>126.24</v>
      </c>
      <c r="F469" s="27">
        <v>9.6199999999999992</v>
      </c>
      <c r="G469" s="8">
        <v>170</v>
      </c>
      <c r="H469" s="26">
        <v>117.22</v>
      </c>
      <c r="I469" s="27">
        <v>11.29</v>
      </c>
      <c r="J469" s="8">
        <v>480</v>
      </c>
      <c r="K469" s="26">
        <v>181.89</v>
      </c>
      <c r="L469" s="27">
        <v>7.54</v>
      </c>
      <c r="M469" s="8">
        <v>549</v>
      </c>
    </row>
    <row r="470" spans="1:13" ht="25.5" customHeight="1" x14ac:dyDescent="0.2">
      <c r="A470" s="91">
        <v>44774</v>
      </c>
      <c r="B470" s="27">
        <v>140.81</v>
      </c>
      <c r="C470" s="27">
        <v>10.02</v>
      </c>
      <c r="D470" s="8">
        <v>1145</v>
      </c>
      <c r="E470" s="26">
        <v>120.39</v>
      </c>
      <c r="F470" s="27">
        <v>1.51</v>
      </c>
      <c r="G470" s="8">
        <v>157</v>
      </c>
      <c r="H470" s="26">
        <v>121.04</v>
      </c>
      <c r="I470" s="27">
        <v>12.31</v>
      </c>
      <c r="J470" s="8">
        <v>421</v>
      </c>
      <c r="K470" s="26">
        <v>185.43</v>
      </c>
      <c r="L470" s="27">
        <v>8.41</v>
      </c>
      <c r="M470" s="8">
        <v>567</v>
      </c>
    </row>
    <row r="471" spans="1:13" ht="25.5" customHeight="1" x14ac:dyDescent="0.2">
      <c r="A471" s="91">
        <v>44805</v>
      </c>
      <c r="B471" s="27">
        <v>139.93</v>
      </c>
      <c r="C471" s="27">
        <v>10.79</v>
      </c>
      <c r="D471" s="8">
        <v>1240</v>
      </c>
      <c r="E471" s="26">
        <v>129.86000000000001</v>
      </c>
      <c r="F471" s="27">
        <v>22.03</v>
      </c>
      <c r="G471" s="8">
        <v>203</v>
      </c>
      <c r="H471" s="26">
        <v>119.2</v>
      </c>
      <c r="I471" s="27">
        <v>8.3000000000000007</v>
      </c>
      <c r="J471" s="8">
        <v>461</v>
      </c>
      <c r="K471" s="26">
        <v>182.71</v>
      </c>
      <c r="L471" s="27">
        <v>6.47</v>
      </c>
      <c r="M471" s="8">
        <v>576</v>
      </c>
    </row>
    <row r="472" spans="1:13" ht="25.5" customHeight="1" x14ac:dyDescent="0.2">
      <c r="A472" s="91">
        <v>44835</v>
      </c>
      <c r="B472" s="27">
        <v>134.28</v>
      </c>
      <c r="C472" s="27">
        <v>5.93</v>
      </c>
      <c r="D472" s="8">
        <v>1070</v>
      </c>
      <c r="E472" s="26">
        <v>117.07</v>
      </c>
      <c r="F472" s="27">
        <v>-2.25</v>
      </c>
      <c r="G472" s="8">
        <v>163</v>
      </c>
      <c r="H472" s="26">
        <v>108.89</v>
      </c>
      <c r="I472" s="27">
        <v>3.17</v>
      </c>
      <c r="J472" s="8">
        <v>390</v>
      </c>
      <c r="K472" s="26">
        <v>187.97</v>
      </c>
      <c r="L472" s="27">
        <v>10.95</v>
      </c>
      <c r="M472" s="8">
        <v>517</v>
      </c>
    </row>
    <row r="473" spans="1:13" ht="25.5" customHeight="1" x14ac:dyDescent="0.2">
      <c r="A473" s="91">
        <v>44866</v>
      </c>
      <c r="B473" s="27">
        <v>138.27000000000001</v>
      </c>
      <c r="C473" s="27">
        <v>10.85</v>
      </c>
      <c r="D473" s="8">
        <v>1221</v>
      </c>
      <c r="E473" s="26">
        <v>129.13999999999999</v>
      </c>
      <c r="F473" s="27">
        <v>19.2</v>
      </c>
      <c r="G473" s="8">
        <v>175</v>
      </c>
      <c r="H473" s="26">
        <v>110.41</v>
      </c>
      <c r="I473" s="27">
        <v>6.93</v>
      </c>
      <c r="J473" s="8">
        <v>449</v>
      </c>
      <c r="K473" s="26">
        <v>189.57</v>
      </c>
      <c r="L473" s="27">
        <v>9.58</v>
      </c>
      <c r="M473" s="8">
        <v>597</v>
      </c>
    </row>
    <row r="474" spans="1:13" ht="25.5" customHeight="1" thickBot="1" x14ac:dyDescent="0.25">
      <c r="A474" s="94">
        <v>44896</v>
      </c>
      <c r="B474" s="95">
        <v>139.44</v>
      </c>
      <c r="C474" s="95">
        <v>10.9</v>
      </c>
      <c r="D474" s="13">
        <v>1245</v>
      </c>
      <c r="E474" s="96">
        <v>122.9</v>
      </c>
      <c r="F474" s="95">
        <v>26.92</v>
      </c>
      <c r="G474" s="13">
        <v>228</v>
      </c>
      <c r="H474" s="96">
        <v>115.78</v>
      </c>
      <c r="I474" s="95">
        <v>3.59</v>
      </c>
      <c r="J474" s="13">
        <v>437</v>
      </c>
      <c r="K474" s="96">
        <v>190.22</v>
      </c>
      <c r="L474" s="95">
        <v>12.84</v>
      </c>
      <c r="M474" s="13">
        <v>580</v>
      </c>
    </row>
    <row r="475" spans="1:13" ht="25.5" customHeight="1" x14ac:dyDescent="0.2">
      <c r="A475" s="90">
        <v>44927</v>
      </c>
      <c r="B475" s="25">
        <v>146.51</v>
      </c>
      <c r="C475" s="25">
        <v>6.28</v>
      </c>
      <c r="D475" s="7">
        <v>876</v>
      </c>
      <c r="E475" s="23">
        <v>130.41</v>
      </c>
      <c r="F475" s="25">
        <v>1.42</v>
      </c>
      <c r="G475" s="7">
        <v>140</v>
      </c>
      <c r="H475" s="23">
        <v>126.52</v>
      </c>
      <c r="I475" s="25">
        <v>10.130000000000001</v>
      </c>
      <c r="J475" s="7">
        <v>298</v>
      </c>
      <c r="K475" s="23">
        <v>187.99</v>
      </c>
      <c r="L475" s="25">
        <v>3.6</v>
      </c>
      <c r="M475" s="7">
        <v>438</v>
      </c>
    </row>
    <row r="476" spans="1:13" ht="25.5" customHeight="1" x14ac:dyDescent="0.2">
      <c r="A476" s="91">
        <v>44958</v>
      </c>
      <c r="B476" s="27">
        <v>139.6</v>
      </c>
      <c r="C476" s="27">
        <v>4.76</v>
      </c>
      <c r="D476" s="8">
        <v>992</v>
      </c>
      <c r="E476" s="26">
        <v>118.82</v>
      </c>
      <c r="F476" s="27">
        <v>8.2100000000000009</v>
      </c>
      <c r="G476" s="8">
        <v>158</v>
      </c>
      <c r="H476" s="26">
        <v>118.62</v>
      </c>
      <c r="I476" s="27">
        <v>5.7</v>
      </c>
      <c r="J476" s="8">
        <v>367</v>
      </c>
      <c r="K476" s="26">
        <v>188.17</v>
      </c>
      <c r="L476" s="27">
        <v>3.88</v>
      </c>
      <c r="M476" s="8">
        <v>467</v>
      </c>
    </row>
    <row r="477" spans="1:13" ht="25.5" customHeight="1" x14ac:dyDescent="0.2">
      <c r="A477" s="91">
        <v>44986</v>
      </c>
      <c r="B477" s="27">
        <v>139.97999999999999</v>
      </c>
      <c r="C477" s="27">
        <v>4.4400000000000004</v>
      </c>
      <c r="D477" s="8">
        <v>1409</v>
      </c>
      <c r="E477" s="26">
        <v>127.78</v>
      </c>
      <c r="F477" s="27">
        <v>6.91</v>
      </c>
      <c r="G477" s="8">
        <v>221</v>
      </c>
      <c r="H477" s="26">
        <v>116.6</v>
      </c>
      <c r="I477" s="27">
        <v>3.45</v>
      </c>
      <c r="J477" s="8">
        <v>498</v>
      </c>
      <c r="K477" s="26">
        <v>187.68</v>
      </c>
      <c r="L477" s="27">
        <v>4.99</v>
      </c>
      <c r="M477" s="8">
        <v>690</v>
      </c>
    </row>
    <row r="478" spans="1:13" ht="25.5" customHeight="1" x14ac:dyDescent="0.2">
      <c r="A478" s="91">
        <v>45017</v>
      </c>
      <c r="B478" s="27">
        <v>134.71</v>
      </c>
      <c r="C478" s="27">
        <v>-2.67</v>
      </c>
      <c r="D478" s="8">
        <v>1100</v>
      </c>
      <c r="E478" s="26">
        <v>121.72</v>
      </c>
      <c r="F478" s="27">
        <v>3.46</v>
      </c>
      <c r="G478" s="8">
        <v>155</v>
      </c>
      <c r="H478" s="26">
        <v>105.45</v>
      </c>
      <c r="I478" s="27">
        <v>-12.28</v>
      </c>
      <c r="J478" s="8">
        <v>377</v>
      </c>
      <c r="K478" s="26">
        <v>188.3</v>
      </c>
      <c r="L478" s="27">
        <v>4.18</v>
      </c>
      <c r="M478" s="8">
        <v>568</v>
      </c>
    </row>
    <row r="479" spans="1:13" ht="25.5" customHeight="1" x14ac:dyDescent="0.2">
      <c r="A479" s="91">
        <v>45047</v>
      </c>
      <c r="B479" s="27">
        <v>137.78</v>
      </c>
      <c r="C479" s="27">
        <v>2.39</v>
      </c>
      <c r="D479" s="8">
        <v>1076</v>
      </c>
      <c r="E479" s="26">
        <v>125.55</v>
      </c>
      <c r="F479" s="27">
        <v>9.34</v>
      </c>
      <c r="G479" s="8">
        <v>158</v>
      </c>
      <c r="H479" s="26">
        <v>106.67</v>
      </c>
      <c r="I479" s="27">
        <v>-7.88</v>
      </c>
      <c r="J479" s="8">
        <v>385</v>
      </c>
      <c r="K479" s="26">
        <v>195.71</v>
      </c>
      <c r="L479" s="27">
        <v>9.1199999999999992</v>
      </c>
      <c r="M479" s="8">
        <v>533</v>
      </c>
    </row>
    <row r="480" spans="1:13" ht="25.5" customHeight="1" x14ac:dyDescent="0.2">
      <c r="A480" s="91">
        <v>45078</v>
      </c>
      <c r="B480" s="27">
        <v>141.22999999999999</v>
      </c>
      <c r="C480" s="27">
        <v>5.24</v>
      </c>
      <c r="D480" s="8">
        <v>1210</v>
      </c>
      <c r="E480" s="26">
        <v>130.80000000000001</v>
      </c>
      <c r="F480" s="27">
        <v>9.6</v>
      </c>
      <c r="G480" s="8">
        <v>195</v>
      </c>
      <c r="H480" s="26">
        <v>114.62</v>
      </c>
      <c r="I480" s="27">
        <v>2.94</v>
      </c>
      <c r="J480" s="8">
        <v>453</v>
      </c>
      <c r="K480" s="26">
        <v>191.53</v>
      </c>
      <c r="L480" s="27">
        <v>6.05</v>
      </c>
      <c r="M480" s="8">
        <v>562</v>
      </c>
    </row>
    <row r="481" spans="1:13" ht="25.5" customHeight="1" x14ac:dyDescent="0.2">
      <c r="A481" s="91">
        <v>45108</v>
      </c>
      <c r="B481" s="27">
        <v>142.84</v>
      </c>
      <c r="C481" s="27">
        <v>3.61</v>
      </c>
      <c r="D481" s="8">
        <v>1169</v>
      </c>
      <c r="E481" s="26">
        <v>131.43</v>
      </c>
      <c r="F481" s="27">
        <v>4.1100000000000003</v>
      </c>
      <c r="G481" s="8">
        <v>162</v>
      </c>
      <c r="H481" s="26">
        <v>119.18</v>
      </c>
      <c r="I481" s="27">
        <v>1.67</v>
      </c>
      <c r="J481" s="8">
        <v>437</v>
      </c>
      <c r="K481" s="26">
        <v>190.33</v>
      </c>
      <c r="L481" s="27">
        <v>4.6399999999999997</v>
      </c>
      <c r="M481" s="8">
        <v>570</v>
      </c>
    </row>
    <row r="482" spans="1:13" ht="25.5" customHeight="1" x14ac:dyDescent="0.2">
      <c r="A482" s="91">
        <v>45139</v>
      </c>
      <c r="B482" s="27">
        <v>143.91</v>
      </c>
      <c r="C482" s="27">
        <v>2.2000000000000002</v>
      </c>
      <c r="D482" s="8">
        <v>1084</v>
      </c>
      <c r="E482" s="26">
        <v>137.29</v>
      </c>
      <c r="F482" s="27">
        <v>14.04</v>
      </c>
      <c r="G482" s="8">
        <v>157</v>
      </c>
      <c r="H482" s="26">
        <v>116.47</v>
      </c>
      <c r="I482" s="27">
        <v>-3.78</v>
      </c>
      <c r="J482" s="8">
        <v>404</v>
      </c>
      <c r="K482" s="26">
        <v>193.92</v>
      </c>
      <c r="L482" s="27">
        <v>4.58</v>
      </c>
      <c r="M482" s="8">
        <v>523</v>
      </c>
    </row>
    <row r="483" spans="1:13" ht="25.5" customHeight="1" x14ac:dyDescent="0.2">
      <c r="A483" s="91">
        <v>45170</v>
      </c>
      <c r="B483" s="27">
        <v>143.19</v>
      </c>
      <c r="C483" s="27">
        <v>2.33</v>
      </c>
      <c r="D483" s="8">
        <v>1152</v>
      </c>
      <c r="E483" s="26">
        <v>133.31</v>
      </c>
      <c r="F483" s="27">
        <v>2.66</v>
      </c>
      <c r="G483" s="8">
        <v>168</v>
      </c>
      <c r="H483" s="26">
        <v>116.31</v>
      </c>
      <c r="I483" s="27">
        <v>-2.42</v>
      </c>
      <c r="J483" s="8">
        <v>402</v>
      </c>
      <c r="K483" s="26">
        <v>189.85</v>
      </c>
      <c r="L483" s="27">
        <v>3.91</v>
      </c>
      <c r="M483" s="8">
        <v>582</v>
      </c>
    </row>
    <row r="484" spans="1:13" ht="25.5" customHeight="1" x14ac:dyDescent="0.2">
      <c r="A484" s="91">
        <v>45200</v>
      </c>
      <c r="B484" s="27">
        <v>142.53</v>
      </c>
      <c r="C484" s="27">
        <v>6.14</v>
      </c>
      <c r="D484" s="8">
        <v>1155</v>
      </c>
      <c r="E484" s="26">
        <v>138.15</v>
      </c>
      <c r="F484" s="27">
        <v>18.010000000000002</v>
      </c>
      <c r="G484" s="8">
        <v>158</v>
      </c>
      <c r="H484" s="26">
        <v>118.07</v>
      </c>
      <c r="I484" s="27">
        <v>8.43</v>
      </c>
      <c r="J484" s="8">
        <v>430</v>
      </c>
      <c r="K484" s="26">
        <v>186.6</v>
      </c>
      <c r="L484" s="27">
        <v>-0.73</v>
      </c>
      <c r="M484" s="8">
        <v>567</v>
      </c>
    </row>
    <row r="485" spans="1:13" ht="25.5" customHeight="1" x14ac:dyDescent="0.2">
      <c r="A485" s="91">
        <v>45231</v>
      </c>
      <c r="B485" s="27">
        <v>143.02000000000001</v>
      </c>
      <c r="C485" s="27">
        <v>3.44</v>
      </c>
      <c r="D485" s="8">
        <v>1229</v>
      </c>
      <c r="E485" s="26">
        <v>134.80000000000001</v>
      </c>
      <c r="F485" s="27">
        <v>4.38</v>
      </c>
      <c r="G485" s="8">
        <v>172</v>
      </c>
      <c r="H485" s="26">
        <v>115.66</v>
      </c>
      <c r="I485" s="27">
        <v>4.76</v>
      </c>
      <c r="J485" s="8">
        <v>458</v>
      </c>
      <c r="K485" s="26">
        <v>193.12</v>
      </c>
      <c r="L485" s="27">
        <v>1.87</v>
      </c>
      <c r="M485" s="8">
        <v>599</v>
      </c>
    </row>
    <row r="486" spans="1:13" ht="25.5" customHeight="1" thickBot="1" x14ac:dyDescent="0.25">
      <c r="A486" s="94">
        <v>45261</v>
      </c>
      <c r="B486" s="95">
        <v>141.27000000000001</v>
      </c>
      <c r="C486" s="95">
        <v>1.31</v>
      </c>
      <c r="D486" s="13">
        <v>1396</v>
      </c>
      <c r="E486" s="96">
        <v>130.16</v>
      </c>
      <c r="F486" s="95">
        <v>5.91</v>
      </c>
      <c r="G486" s="13">
        <v>248</v>
      </c>
      <c r="H486" s="96">
        <v>119.69</v>
      </c>
      <c r="I486" s="95">
        <v>3.38</v>
      </c>
      <c r="J486" s="13">
        <v>531</v>
      </c>
      <c r="K486" s="96">
        <v>187.55</v>
      </c>
      <c r="L486" s="95">
        <v>-1.4</v>
      </c>
      <c r="M486" s="13">
        <v>617</v>
      </c>
    </row>
    <row r="487" spans="1:13" ht="25.5" customHeight="1" x14ac:dyDescent="0.2">
      <c r="A487" s="90">
        <v>45292</v>
      </c>
      <c r="B487" s="25">
        <v>145.37</v>
      </c>
      <c r="C487" s="25">
        <v>-0.78</v>
      </c>
      <c r="D487" s="7">
        <v>788</v>
      </c>
      <c r="E487" s="23">
        <v>122.19</v>
      </c>
      <c r="F487" s="25">
        <v>-6.3</v>
      </c>
      <c r="G487" s="7">
        <v>144</v>
      </c>
      <c r="H487" s="23">
        <v>122.18</v>
      </c>
      <c r="I487" s="25">
        <v>-3.43</v>
      </c>
      <c r="J487" s="7">
        <v>236</v>
      </c>
      <c r="K487" s="23">
        <v>197</v>
      </c>
      <c r="L487" s="25">
        <v>4.79</v>
      </c>
      <c r="M487" s="7">
        <v>408</v>
      </c>
    </row>
    <row r="488" spans="1:13" ht="25.5" customHeight="1" thickBot="1" x14ac:dyDescent="0.25">
      <c r="A488" s="91">
        <v>45323</v>
      </c>
      <c r="B488" s="27">
        <v>146.07</v>
      </c>
      <c r="C488" s="27">
        <v>4.63</v>
      </c>
      <c r="D488" s="8">
        <v>692</v>
      </c>
      <c r="E488" s="26">
        <v>126.07</v>
      </c>
      <c r="F488" s="27">
        <v>6.1</v>
      </c>
      <c r="G488" s="8">
        <v>143</v>
      </c>
      <c r="H488" s="26">
        <v>120.8</v>
      </c>
      <c r="I488" s="27">
        <v>1.84</v>
      </c>
      <c r="J488" s="8">
        <v>206</v>
      </c>
      <c r="K488" s="26">
        <v>195.9</v>
      </c>
      <c r="L488" s="27">
        <v>4.1100000000000003</v>
      </c>
      <c r="M488" s="8">
        <v>343</v>
      </c>
    </row>
    <row r="489" spans="1:13" ht="13.5" customHeight="1" x14ac:dyDescent="0.2">
      <c r="A489" s="103"/>
      <c r="B489" s="102"/>
      <c r="C489" s="102"/>
      <c r="D489" s="104"/>
      <c r="E489" s="102"/>
      <c r="F489" s="102"/>
      <c r="G489" s="104"/>
      <c r="H489" s="102"/>
      <c r="I489" s="102"/>
      <c r="J489" s="104"/>
      <c r="K489" s="102"/>
      <c r="L489" s="102"/>
      <c r="M489" s="104"/>
    </row>
    <row r="490" spans="1:13" ht="19" x14ac:dyDescent="0.2">
      <c r="A490" s="101" t="s">
        <v>65</v>
      </c>
    </row>
  </sheetData>
  <phoneticPr fontId="12"/>
  <conditionalFormatting sqref="A1:M488">
    <cfRule type="expression" dxfId="2" priority="1">
      <formula>MATCH(MAX(A:A)+1,A:A, 1)-2&lt;=ROW($A1)=TRUE</formula>
    </cfRule>
  </conditionalFormatting>
  <conditionalFormatting sqref="E21:E488 H21:H488">
    <cfRule type="expression" dxfId="1" priority="3">
      <formula>AVERAGE(G10:G21) &lt; 100</formula>
    </cfRule>
  </conditionalFormatting>
  <conditionalFormatting sqref="I22:I488 F23:F488">
    <cfRule type="expression" dxfId="0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EF70C-242E-46CE-A7B8-C532EDCE5EF0}">
  <dimension ref="A1:M489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24</v>
      </c>
      <c r="L1" s="93" t="s">
        <v>25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26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18" t="s">
        <v>12</v>
      </c>
      <c r="D8" s="71" t="s">
        <v>13</v>
      </c>
      <c r="E8" s="72" t="s">
        <v>11</v>
      </c>
      <c r="F8" s="118" t="s">
        <v>12</v>
      </c>
      <c r="G8" s="71" t="s">
        <v>13</v>
      </c>
      <c r="H8" s="72" t="s">
        <v>11</v>
      </c>
      <c r="I8" s="118" t="s">
        <v>12</v>
      </c>
      <c r="J8" s="71" t="s">
        <v>13</v>
      </c>
      <c r="K8" s="72" t="s">
        <v>11</v>
      </c>
      <c r="L8" s="118" t="s">
        <v>12</v>
      </c>
      <c r="M8" s="71" t="s">
        <v>13</v>
      </c>
    </row>
    <row r="9" spans="1:13" ht="99.5" thickBot="1" x14ac:dyDescent="0.25">
      <c r="A9" s="82"/>
      <c r="B9" s="70" t="s">
        <v>14</v>
      </c>
      <c r="C9" s="119" t="s">
        <v>15</v>
      </c>
      <c r="D9" s="73" t="s">
        <v>16</v>
      </c>
      <c r="E9" s="74" t="s">
        <v>14</v>
      </c>
      <c r="F9" s="119" t="s">
        <v>15</v>
      </c>
      <c r="G9" s="75" t="s">
        <v>16</v>
      </c>
      <c r="H9" s="74" t="s">
        <v>14</v>
      </c>
      <c r="I9" s="119" t="s">
        <v>15</v>
      </c>
      <c r="J9" s="75" t="s">
        <v>16</v>
      </c>
      <c r="K9" s="74" t="s">
        <v>14</v>
      </c>
      <c r="L9" s="119" t="s">
        <v>15</v>
      </c>
      <c r="M9" s="75" t="s">
        <v>16</v>
      </c>
    </row>
    <row r="10" spans="1:13" ht="24.75" customHeight="1" x14ac:dyDescent="0.2">
      <c r="A10" s="90">
        <v>39539</v>
      </c>
      <c r="B10" s="25">
        <v>109.3147679847</v>
      </c>
      <c r="C10" s="25"/>
      <c r="D10" s="7">
        <v>5210</v>
      </c>
      <c r="E10" s="23">
        <v>113.286506585</v>
      </c>
      <c r="F10" s="25"/>
      <c r="G10" s="7">
        <v>1216</v>
      </c>
      <c r="H10" s="23">
        <v>113.1604145063</v>
      </c>
      <c r="I10" s="25"/>
      <c r="J10" s="7">
        <v>2112</v>
      </c>
      <c r="K10" s="23">
        <v>101.7590332379</v>
      </c>
      <c r="L10" s="25"/>
      <c r="M10" s="7">
        <v>1882</v>
      </c>
    </row>
    <row r="11" spans="1:13" ht="24.75" customHeight="1" x14ac:dyDescent="0.2">
      <c r="A11" s="91">
        <v>39569</v>
      </c>
      <c r="B11" s="27">
        <v>105.9205494623</v>
      </c>
      <c r="C11" s="27">
        <v>-3.1</v>
      </c>
      <c r="D11" s="8">
        <v>4948</v>
      </c>
      <c r="E11" s="26">
        <v>111.7663163141</v>
      </c>
      <c r="F11" s="27">
        <v>-1.34</v>
      </c>
      <c r="G11" s="8">
        <v>1311</v>
      </c>
      <c r="H11" s="26">
        <v>106.58523841909999</v>
      </c>
      <c r="I11" s="27">
        <v>-5.81</v>
      </c>
      <c r="J11" s="8">
        <v>1978</v>
      </c>
      <c r="K11" s="26">
        <v>99.494138035600002</v>
      </c>
      <c r="L11" s="27">
        <v>-2.23</v>
      </c>
      <c r="M11" s="8">
        <v>1659</v>
      </c>
    </row>
    <row r="12" spans="1:13" ht="24.75" customHeight="1" x14ac:dyDescent="0.2">
      <c r="A12" s="91">
        <v>39600</v>
      </c>
      <c r="B12" s="27">
        <v>107.70919758940001</v>
      </c>
      <c r="C12" s="27">
        <v>1.69</v>
      </c>
      <c r="D12" s="8">
        <v>5465</v>
      </c>
      <c r="E12" s="26">
        <v>112.6042731289</v>
      </c>
      <c r="F12" s="27">
        <v>0.75</v>
      </c>
      <c r="G12" s="8">
        <v>1332</v>
      </c>
      <c r="H12" s="26">
        <v>108.97708997399999</v>
      </c>
      <c r="I12" s="27">
        <v>2.2400000000000002</v>
      </c>
      <c r="J12" s="8">
        <v>2294</v>
      </c>
      <c r="K12" s="26">
        <v>101.5900095539</v>
      </c>
      <c r="L12" s="27">
        <v>2.11</v>
      </c>
      <c r="M12" s="8">
        <v>1839</v>
      </c>
    </row>
    <row r="13" spans="1:13" ht="24.75" customHeight="1" x14ac:dyDescent="0.2">
      <c r="A13" s="91">
        <v>39630</v>
      </c>
      <c r="B13" s="27">
        <v>106.1775162296</v>
      </c>
      <c r="C13" s="27">
        <v>-1.42</v>
      </c>
      <c r="D13" s="8">
        <v>5837</v>
      </c>
      <c r="E13" s="26">
        <v>110.46423393480001</v>
      </c>
      <c r="F13" s="27">
        <v>-1.9</v>
      </c>
      <c r="G13" s="8">
        <v>1452</v>
      </c>
      <c r="H13" s="26">
        <v>107.5463159001</v>
      </c>
      <c r="I13" s="27">
        <v>-1.31</v>
      </c>
      <c r="J13" s="8">
        <v>2421</v>
      </c>
      <c r="K13" s="26">
        <v>100.6074959792</v>
      </c>
      <c r="L13" s="27">
        <v>-0.97</v>
      </c>
      <c r="M13" s="8">
        <v>1964</v>
      </c>
    </row>
    <row r="14" spans="1:13" ht="24.75" customHeight="1" x14ac:dyDescent="0.2">
      <c r="A14" s="91">
        <v>39661</v>
      </c>
      <c r="B14" s="27">
        <v>104.5138030503</v>
      </c>
      <c r="C14" s="27">
        <v>-1.57</v>
      </c>
      <c r="D14" s="8">
        <v>4998</v>
      </c>
      <c r="E14" s="26">
        <v>113.1649784155</v>
      </c>
      <c r="F14" s="27">
        <v>2.44</v>
      </c>
      <c r="G14" s="8">
        <v>1250</v>
      </c>
      <c r="H14" s="26">
        <v>105.3780303879</v>
      </c>
      <c r="I14" s="27">
        <v>-2.02</v>
      </c>
      <c r="J14" s="8">
        <v>2037</v>
      </c>
      <c r="K14" s="26">
        <v>96.875731111199997</v>
      </c>
      <c r="L14" s="27">
        <v>-3.71</v>
      </c>
      <c r="M14" s="8">
        <v>1711</v>
      </c>
    </row>
    <row r="15" spans="1:13" ht="24.75" customHeight="1" x14ac:dyDescent="0.2">
      <c r="A15" s="91">
        <v>39692</v>
      </c>
      <c r="B15" s="27">
        <v>103.4026291527</v>
      </c>
      <c r="C15" s="27">
        <v>-1.06</v>
      </c>
      <c r="D15" s="8">
        <v>5398</v>
      </c>
      <c r="E15" s="26">
        <v>105.40871141629999</v>
      </c>
      <c r="F15" s="27">
        <v>-6.85</v>
      </c>
      <c r="G15" s="8">
        <v>1330</v>
      </c>
      <c r="H15" s="26">
        <v>105.7349841641</v>
      </c>
      <c r="I15" s="27">
        <v>0.34</v>
      </c>
      <c r="J15" s="8">
        <v>2223</v>
      </c>
      <c r="K15" s="26">
        <v>98.477259824000001</v>
      </c>
      <c r="L15" s="27">
        <v>1.65</v>
      </c>
      <c r="M15" s="8">
        <v>1845</v>
      </c>
    </row>
    <row r="16" spans="1:13" ht="24.75" customHeight="1" x14ac:dyDescent="0.2">
      <c r="A16" s="91">
        <v>39722</v>
      </c>
      <c r="B16" s="27">
        <v>101.8400253726</v>
      </c>
      <c r="C16" s="27">
        <v>-1.51</v>
      </c>
      <c r="D16" s="8">
        <v>5404</v>
      </c>
      <c r="E16" s="26">
        <v>104.39256835979999</v>
      </c>
      <c r="F16" s="27">
        <v>-0.96</v>
      </c>
      <c r="G16" s="8">
        <v>1355</v>
      </c>
      <c r="H16" s="26">
        <v>103.7673819915</v>
      </c>
      <c r="I16" s="27">
        <v>-1.86</v>
      </c>
      <c r="J16" s="8">
        <v>2192</v>
      </c>
      <c r="K16" s="26">
        <v>97.287886298399997</v>
      </c>
      <c r="L16" s="27">
        <v>-1.21</v>
      </c>
      <c r="M16" s="8">
        <v>1857</v>
      </c>
    </row>
    <row r="17" spans="1:13" ht="24.75" customHeight="1" x14ac:dyDescent="0.2">
      <c r="A17" s="91">
        <v>39753</v>
      </c>
      <c r="B17" s="27">
        <v>101.4695553377</v>
      </c>
      <c r="C17" s="27">
        <v>-0.36</v>
      </c>
      <c r="D17" s="8">
        <v>4873</v>
      </c>
      <c r="E17" s="26">
        <v>104.02512053380001</v>
      </c>
      <c r="F17" s="27">
        <v>-0.35</v>
      </c>
      <c r="G17" s="8">
        <v>1121</v>
      </c>
      <c r="H17" s="26">
        <v>102.3765288438</v>
      </c>
      <c r="I17" s="27">
        <v>-1.34</v>
      </c>
      <c r="J17" s="8">
        <v>2074</v>
      </c>
      <c r="K17" s="26">
        <v>97.480561887500002</v>
      </c>
      <c r="L17" s="27">
        <v>0.2</v>
      </c>
      <c r="M17" s="8">
        <v>1678</v>
      </c>
    </row>
    <row r="18" spans="1:13" ht="24.75" customHeight="1" thickBot="1" x14ac:dyDescent="0.25">
      <c r="A18" s="94">
        <v>39783</v>
      </c>
      <c r="B18" s="95">
        <v>99.222468251600006</v>
      </c>
      <c r="C18" s="95">
        <v>-2.21</v>
      </c>
      <c r="D18" s="13">
        <v>5379</v>
      </c>
      <c r="E18" s="96">
        <v>101.82211100249999</v>
      </c>
      <c r="F18" s="95">
        <v>-2.12</v>
      </c>
      <c r="G18" s="13">
        <v>1370</v>
      </c>
      <c r="H18" s="96">
        <v>100.7547060958</v>
      </c>
      <c r="I18" s="95">
        <v>-1.58</v>
      </c>
      <c r="J18" s="13">
        <v>2157</v>
      </c>
      <c r="K18" s="96">
        <v>95.882157883999994</v>
      </c>
      <c r="L18" s="95">
        <v>-1.64</v>
      </c>
      <c r="M18" s="13">
        <v>1852</v>
      </c>
    </row>
    <row r="19" spans="1:13" ht="24.75" customHeight="1" x14ac:dyDescent="0.2">
      <c r="A19" s="90">
        <v>39814</v>
      </c>
      <c r="B19" s="97">
        <v>98.515194490499994</v>
      </c>
      <c r="C19" s="98">
        <v>-0.71</v>
      </c>
      <c r="D19" s="99">
        <v>3846</v>
      </c>
      <c r="E19" s="97">
        <v>99.479640765499994</v>
      </c>
      <c r="F19" s="98">
        <v>-2.2999999999999998</v>
      </c>
      <c r="G19" s="100">
        <v>853</v>
      </c>
      <c r="H19" s="97">
        <v>101.46208107299999</v>
      </c>
      <c r="I19" s="98">
        <v>0.7</v>
      </c>
      <c r="J19" s="100">
        <v>1528</v>
      </c>
      <c r="K19" s="97">
        <v>94.036677109099998</v>
      </c>
      <c r="L19" s="98">
        <v>-1.92</v>
      </c>
      <c r="M19" s="99">
        <v>1465</v>
      </c>
    </row>
    <row r="20" spans="1:13" ht="24.75" customHeight="1" x14ac:dyDescent="0.2">
      <c r="A20" s="92">
        <v>39845</v>
      </c>
      <c r="B20" s="40">
        <v>97.177705279600005</v>
      </c>
      <c r="C20" s="41">
        <v>-1.36</v>
      </c>
      <c r="D20" s="18">
        <v>4285</v>
      </c>
      <c r="E20" s="40">
        <v>99.348733183099995</v>
      </c>
      <c r="F20" s="41">
        <v>-0.13</v>
      </c>
      <c r="G20" s="19">
        <v>884</v>
      </c>
      <c r="H20" s="40">
        <v>99.005795202800002</v>
      </c>
      <c r="I20" s="41">
        <v>-2.42</v>
      </c>
      <c r="J20" s="19">
        <v>1803</v>
      </c>
      <c r="K20" s="40">
        <v>93.350192189599994</v>
      </c>
      <c r="L20" s="41">
        <v>-0.73</v>
      </c>
      <c r="M20" s="18">
        <v>1598</v>
      </c>
    </row>
    <row r="21" spans="1:13" ht="24.75" customHeight="1" x14ac:dyDescent="0.2">
      <c r="A21" s="91">
        <v>39873</v>
      </c>
      <c r="B21" s="40">
        <v>97.005662070599996</v>
      </c>
      <c r="C21" s="41">
        <v>-0.18</v>
      </c>
      <c r="D21" s="18">
        <v>7222</v>
      </c>
      <c r="E21" s="40">
        <v>98.320289464499993</v>
      </c>
      <c r="F21" s="41">
        <v>-1.04</v>
      </c>
      <c r="G21" s="19">
        <v>1460</v>
      </c>
      <c r="H21" s="40">
        <v>99.426792980800002</v>
      </c>
      <c r="I21" s="41">
        <v>0.43</v>
      </c>
      <c r="J21" s="19">
        <v>2929</v>
      </c>
      <c r="K21" s="40">
        <v>93.237939200100001</v>
      </c>
      <c r="L21" s="41">
        <v>-0.12</v>
      </c>
      <c r="M21" s="18">
        <v>2833</v>
      </c>
    </row>
    <row r="22" spans="1:13" ht="24.75" customHeight="1" x14ac:dyDescent="0.2">
      <c r="A22" s="92">
        <v>39904</v>
      </c>
      <c r="B22" s="40">
        <v>96.591043394799996</v>
      </c>
      <c r="C22" s="27">
        <v>-0.43</v>
      </c>
      <c r="D22" s="18">
        <v>5055</v>
      </c>
      <c r="E22" s="40">
        <v>99.209243742500007</v>
      </c>
      <c r="F22" s="41">
        <v>0.9</v>
      </c>
      <c r="G22" s="19">
        <v>1109</v>
      </c>
      <c r="H22" s="40">
        <v>98.039879043799999</v>
      </c>
      <c r="I22" s="41">
        <v>-1.39</v>
      </c>
      <c r="J22" s="19">
        <v>2000</v>
      </c>
      <c r="K22" s="40">
        <v>93.357013133099997</v>
      </c>
      <c r="L22" s="41">
        <v>0.13</v>
      </c>
      <c r="M22" s="18">
        <v>1946</v>
      </c>
    </row>
    <row r="23" spans="1:13" ht="24.75" customHeight="1" x14ac:dyDescent="0.2">
      <c r="A23" s="91">
        <v>39934</v>
      </c>
      <c r="B23" s="40">
        <v>97.199231797899998</v>
      </c>
      <c r="C23" s="41">
        <v>0.63</v>
      </c>
      <c r="D23" s="18">
        <v>4772</v>
      </c>
      <c r="E23" s="40">
        <v>100.13010980849999</v>
      </c>
      <c r="F23" s="41">
        <v>0.93</v>
      </c>
      <c r="G23" s="19">
        <v>1171</v>
      </c>
      <c r="H23" s="40">
        <v>97.549238787700006</v>
      </c>
      <c r="I23" s="41">
        <v>-0.5</v>
      </c>
      <c r="J23" s="19">
        <v>1897</v>
      </c>
      <c r="K23" s="40">
        <v>94.4396195968</v>
      </c>
      <c r="L23" s="41">
        <v>1.1599999999999999</v>
      </c>
      <c r="M23" s="18">
        <v>1704</v>
      </c>
    </row>
    <row r="24" spans="1:13" ht="24.75" customHeight="1" x14ac:dyDescent="0.2">
      <c r="A24" s="92">
        <v>39965</v>
      </c>
      <c r="B24" s="40">
        <v>96.482707519000002</v>
      </c>
      <c r="C24" s="41">
        <v>-0.74</v>
      </c>
      <c r="D24" s="18">
        <v>6257</v>
      </c>
      <c r="E24" s="40">
        <v>99.342719503300003</v>
      </c>
      <c r="F24" s="41">
        <v>-0.79</v>
      </c>
      <c r="G24" s="19">
        <v>1514</v>
      </c>
      <c r="H24" s="40">
        <v>97.501873129299995</v>
      </c>
      <c r="I24" s="41">
        <v>-0.05</v>
      </c>
      <c r="J24" s="19">
        <v>2456</v>
      </c>
      <c r="K24" s="40">
        <v>92.956342548799995</v>
      </c>
      <c r="L24" s="41">
        <v>-1.57</v>
      </c>
      <c r="M24" s="18">
        <v>2287</v>
      </c>
    </row>
    <row r="25" spans="1:13" ht="24.75" customHeight="1" x14ac:dyDescent="0.2">
      <c r="A25" s="91">
        <v>39995</v>
      </c>
      <c r="B25" s="40">
        <v>97.6503180646</v>
      </c>
      <c r="C25" s="41">
        <v>1.21</v>
      </c>
      <c r="D25" s="18">
        <v>6161</v>
      </c>
      <c r="E25" s="40">
        <v>101.1246576381</v>
      </c>
      <c r="F25" s="41">
        <v>1.79</v>
      </c>
      <c r="G25" s="19">
        <v>1546</v>
      </c>
      <c r="H25" s="40">
        <v>98.374619520300001</v>
      </c>
      <c r="I25" s="41">
        <v>0.9</v>
      </c>
      <c r="J25" s="19">
        <v>2411</v>
      </c>
      <c r="K25" s="40">
        <v>94.031322401300002</v>
      </c>
      <c r="L25" s="41">
        <v>1.1599999999999999</v>
      </c>
      <c r="M25" s="18">
        <v>2204</v>
      </c>
    </row>
    <row r="26" spans="1:13" ht="24.75" customHeight="1" x14ac:dyDescent="0.2">
      <c r="A26" s="92">
        <v>40026</v>
      </c>
      <c r="B26" s="40">
        <v>97.418433587799996</v>
      </c>
      <c r="C26" s="41">
        <v>-0.24</v>
      </c>
      <c r="D26" s="18">
        <v>4956</v>
      </c>
      <c r="E26" s="40">
        <v>98.909655400000005</v>
      </c>
      <c r="F26" s="41">
        <v>-2.19</v>
      </c>
      <c r="G26" s="19">
        <v>1243</v>
      </c>
      <c r="H26" s="40">
        <v>98.919838215499993</v>
      </c>
      <c r="I26" s="41">
        <v>0.55000000000000004</v>
      </c>
      <c r="J26" s="19">
        <v>1862</v>
      </c>
      <c r="K26" s="40">
        <v>94.680609044099995</v>
      </c>
      <c r="L26" s="41">
        <v>0.69</v>
      </c>
      <c r="M26" s="18">
        <v>1851</v>
      </c>
    </row>
    <row r="27" spans="1:13" ht="24.75" customHeight="1" x14ac:dyDescent="0.2">
      <c r="A27" s="91">
        <v>40057</v>
      </c>
      <c r="B27" s="40">
        <v>98.374520412199999</v>
      </c>
      <c r="C27" s="41">
        <v>0.98</v>
      </c>
      <c r="D27" s="18">
        <v>5490</v>
      </c>
      <c r="E27" s="40">
        <v>101.3232762999</v>
      </c>
      <c r="F27" s="41">
        <v>2.44</v>
      </c>
      <c r="G27" s="19">
        <v>1357</v>
      </c>
      <c r="H27" s="40">
        <v>98.859506389700002</v>
      </c>
      <c r="I27" s="41">
        <v>-0.06</v>
      </c>
      <c r="J27" s="19">
        <v>2119</v>
      </c>
      <c r="K27" s="40">
        <v>95.628080260600001</v>
      </c>
      <c r="L27" s="41">
        <v>1</v>
      </c>
      <c r="M27" s="18">
        <v>2014</v>
      </c>
    </row>
    <row r="28" spans="1:13" ht="24.75" customHeight="1" x14ac:dyDescent="0.2">
      <c r="A28" s="92">
        <v>40087</v>
      </c>
      <c r="B28" s="40">
        <v>96.204056037800001</v>
      </c>
      <c r="C28" s="41">
        <v>-2.21</v>
      </c>
      <c r="D28" s="18">
        <v>5476</v>
      </c>
      <c r="E28" s="40">
        <v>97.862548119600007</v>
      </c>
      <c r="F28" s="41">
        <v>-3.42</v>
      </c>
      <c r="G28" s="19">
        <v>1273</v>
      </c>
      <c r="H28" s="40">
        <v>96.857897979900002</v>
      </c>
      <c r="I28" s="41">
        <v>-2.02</v>
      </c>
      <c r="J28" s="19">
        <v>2081</v>
      </c>
      <c r="K28" s="40">
        <v>94.042164074300004</v>
      </c>
      <c r="L28" s="41">
        <v>-1.66</v>
      </c>
      <c r="M28" s="18">
        <v>2122</v>
      </c>
    </row>
    <row r="29" spans="1:13" ht="24.75" customHeight="1" x14ac:dyDescent="0.2">
      <c r="A29" s="85">
        <v>40118</v>
      </c>
      <c r="B29" s="40">
        <v>99.968540956699997</v>
      </c>
      <c r="C29" s="41">
        <v>3.91</v>
      </c>
      <c r="D29" s="18">
        <v>5579</v>
      </c>
      <c r="E29" s="40">
        <v>99.2208257753</v>
      </c>
      <c r="F29" s="41">
        <v>1.39</v>
      </c>
      <c r="G29" s="19">
        <v>1329</v>
      </c>
      <c r="H29" s="40">
        <v>100.8155353672</v>
      </c>
      <c r="I29" s="41">
        <v>4.09</v>
      </c>
      <c r="J29" s="19">
        <v>2090</v>
      </c>
      <c r="K29" s="40">
        <v>98.833499974999995</v>
      </c>
      <c r="L29" s="41">
        <v>5.09</v>
      </c>
      <c r="M29" s="18">
        <v>2160</v>
      </c>
    </row>
    <row r="30" spans="1:13" ht="24.75" customHeight="1" thickBot="1" x14ac:dyDescent="0.25">
      <c r="A30" s="86">
        <v>40148</v>
      </c>
      <c r="B30" s="42">
        <v>98.303917669200004</v>
      </c>
      <c r="C30" s="43">
        <v>-1.67</v>
      </c>
      <c r="D30" s="20">
        <v>5915</v>
      </c>
      <c r="E30" s="42">
        <v>99.801740972199994</v>
      </c>
      <c r="F30" s="43">
        <v>0.59</v>
      </c>
      <c r="G30" s="21">
        <v>1540</v>
      </c>
      <c r="H30" s="42">
        <v>98.933409879600006</v>
      </c>
      <c r="I30" s="43">
        <v>-1.87</v>
      </c>
      <c r="J30" s="21">
        <v>2236</v>
      </c>
      <c r="K30" s="42">
        <v>97.102791146000001</v>
      </c>
      <c r="L30" s="43">
        <v>-1.75</v>
      </c>
      <c r="M30" s="20">
        <v>2139</v>
      </c>
    </row>
    <row r="31" spans="1:13" ht="24.75" customHeight="1" x14ac:dyDescent="0.2">
      <c r="A31" s="85">
        <v>40179</v>
      </c>
      <c r="B31" s="40">
        <v>98.6922049426</v>
      </c>
      <c r="C31" s="41">
        <v>0.39</v>
      </c>
      <c r="D31" s="18">
        <v>4007</v>
      </c>
      <c r="E31" s="40">
        <v>98.583968264999996</v>
      </c>
      <c r="F31" s="41">
        <v>-1.22</v>
      </c>
      <c r="G31" s="19">
        <v>905</v>
      </c>
      <c r="H31" s="40">
        <v>99.221065805699993</v>
      </c>
      <c r="I31" s="41">
        <v>0.28999999999999998</v>
      </c>
      <c r="J31" s="19">
        <v>1496</v>
      </c>
      <c r="K31" s="40">
        <v>97.860916798000005</v>
      </c>
      <c r="L31" s="41">
        <v>0.78</v>
      </c>
      <c r="M31" s="18">
        <v>1606</v>
      </c>
    </row>
    <row r="32" spans="1:13" ht="24.75" customHeight="1" x14ac:dyDescent="0.2">
      <c r="A32" s="85">
        <v>40210</v>
      </c>
      <c r="B32" s="40">
        <v>99.311380298200007</v>
      </c>
      <c r="C32" s="41">
        <v>0.63</v>
      </c>
      <c r="D32" s="18">
        <v>4973</v>
      </c>
      <c r="E32" s="40">
        <v>97.721380084399996</v>
      </c>
      <c r="F32" s="41">
        <v>-0.87</v>
      </c>
      <c r="G32" s="19">
        <v>1134</v>
      </c>
      <c r="H32" s="40">
        <v>100.5491626013</v>
      </c>
      <c r="I32" s="41">
        <v>1.34</v>
      </c>
      <c r="J32" s="19">
        <v>1854</v>
      </c>
      <c r="K32" s="40">
        <v>99.027608702199998</v>
      </c>
      <c r="L32" s="41">
        <v>1.19</v>
      </c>
      <c r="M32" s="18">
        <v>1985</v>
      </c>
    </row>
    <row r="33" spans="1:13" ht="24.75" customHeight="1" x14ac:dyDescent="0.2">
      <c r="A33" s="85">
        <v>40238</v>
      </c>
      <c r="B33" s="40">
        <v>99.695334816599996</v>
      </c>
      <c r="C33" s="41">
        <v>0.39</v>
      </c>
      <c r="D33" s="18">
        <v>7642</v>
      </c>
      <c r="E33" s="40">
        <v>100.50161408149999</v>
      </c>
      <c r="F33" s="41">
        <v>2.85</v>
      </c>
      <c r="G33" s="19">
        <v>1606</v>
      </c>
      <c r="H33" s="40">
        <v>100.05127536640001</v>
      </c>
      <c r="I33" s="41">
        <v>-0.5</v>
      </c>
      <c r="J33" s="19">
        <v>2973</v>
      </c>
      <c r="K33" s="40">
        <v>98.886984945500004</v>
      </c>
      <c r="L33" s="41">
        <v>-0.14000000000000001</v>
      </c>
      <c r="M33" s="18">
        <v>3063</v>
      </c>
    </row>
    <row r="34" spans="1:13" ht="24.75" customHeight="1" x14ac:dyDescent="0.2">
      <c r="A34" s="85">
        <v>40269</v>
      </c>
      <c r="B34" s="40">
        <v>99.378673822500005</v>
      </c>
      <c r="C34" s="41">
        <v>-0.32</v>
      </c>
      <c r="D34" s="18">
        <v>5737</v>
      </c>
      <c r="E34" s="40">
        <v>99.680833498300004</v>
      </c>
      <c r="F34" s="41">
        <v>-0.82</v>
      </c>
      <c r="G34" s="19">
        <v>1331</v>
      </c>
      <c r="H34" s="40">
        <v>99.173472180600001</v>
      </c>
      <c r="I34" s="41">
        <v>-0.88</v>
      </c>
      <c r="J34" s="19">
        <v>2178</v>
      </c>
      <c r="K34" s="40">
        <v>99.632138511999997</v>
      </c>
      <c r="L34" s="41">
        <v>0.75</v>
      </c>
      <c r="M34" s="18">
        <v>2228</v>
      </c>
    </row>
    <row r="35" spans="1:13" ht="24.75" customHeight="1" x14ac:dyDescent="0.2">
      <c r="A35" s="85">
        <v>40299</v>
      </c>
      <c r="B35" s="40">
        <v>100.8288769424</v>
      </c>
      <c r="C35" s="41">
        <v>1.46</v>
      </c>
      <c r="D35" s="18">
        <v>4900</v>
      </c>
      <c r="E35" s="40">
        <v>101.8993953324</v>
      </c>
      <c r="F35" s="41">
        <v>2.23</v>
      </c>
      <c r="G35" s="19">
        <v>1170</v>
      </c>
      <c r="H35" s="40">
        <v>100.7487993341</v>
      </c>
      <c r="I35" s="41">
        <v>1.59</v>
      </c>
      <c r="J35" s="19">
        <v>1842</v>
      </c>
      <c r="K35" s="40">
        <v>100.08288458129999</v>
      </c>
      <c r="L35" s="41">
        <v>0.45</v>
      </c>
      <c r="M35" s="18">
        <v>1888</v>
      </c>
    </row>
    <row r="36" spans="1:13" ht="24.75" customHeight="1" x14ac:dyDescent="0.2">
      <c r="A36" s="85">
        <v>40330</v>
      </c>
      <c r="B36" s="40">
        <v>99.914503579799998</v>
      </c>
      <c r="C36" s="41">
        <v>-0.91</v>
      </c>
      <c r="D36" s="18">
        <v>5812</v>
      </c>
      <c r="E36" s="40">
        <v>100.45091435560001</v>
      </c>
      <c r="F36" s="41">
        <v>-1.42</v>
      </c>
      <c r="G36" s="19">
        <v>1482</v>
      </c>
      <c r="H36" s="40">
        <v>99.636032137300006</v>
      </c>
      <c r="I36" s="41">
        <v>-1.1000000000000001</v>
      </c>
      <c r="J36" s="19">
        <v>2146</v>
      </c>
      <c r="K36" s="40">
        <v>99.694873195400007</v>
      </c>
      <c r="L36" s="41">
        <v>-0.39</v>
      </c>
      <c r="M36" s="18">
        <v>2184</v>
      </c>
    </row>
    <row r="37" spans="1:13" ht="24.75" customHeight="1" x14ac:dyDescent="0.2">
      <c r="A37" s="85">
        <v>40360</v>
      </c>
      <c r="B37" s="40">
        <v>99.505316289800007</v>
      </c>
      <c r="C37" s="41">
        <v>-0.41</v>
      </c>
      <c r="D37" s="18">
        <v>6501</v>
      </c>
      <c r="E37" s="40">
        <v>99.009097976800007</v>
      </c>
      <c r="F37" s="41">
        <v>-1.44</v>
      </c>
      <c r="G37" s="19">
        <v>1615</v>
      </c>
      <c r="H37" s="40">
        <v>99.184413579400001</v>
      </c>
      <c r="I37" s="41">
        <v>-0.45</v>
      </c>
      <c r="J37" s="19">
        <v>2400</v>
      </c>
      <c r="K37" s="40">
        <v>100.22947691749999</v>
      </c>
      <c r="L37" s="41">
        <v>0.54</v>
      </c>
      <c r="M37" s="18">
        <v>2486</v>
      </c>
    </row>
    <row r="38" spans="1:13" ht="24.75" customHeight="1" x14ac:dyDescent="0.2">
      <c r="A38" s="85">
        <v>40391</v>
      </c>
      <c r="B38" s="40">
        <v>100.5272290763</v>
      </c>
      <c r="C38" s="41">
        <v>1.03</v>
      </c>
      <c r="D38" s="18">
        <v>5580</v>
      </c>
      <c r="E38" s="40">
        <v>100.2176298106</v>
      </c>
      <c r="F38" s="41">
        <v>1.22</v>
      </c>
      <c r="G38" s="19">
        <v>1406</v>
      </c>
      <c r="H38" s="40">
        <v>100.5906631877</v>
      </c>
      <c r="I38" s="41">
        <v>1.42</v>
      </c>
      <c r="J38" s="19">
        <v>2231</v>
      </c>
      <c r="K38" s="40">
        <v>100.8452534181</v>
      </c>
      <c r="L38" s="41">
        <v>0.61</v>
      </c>
      <c r="M38" s="18">
        <v>1943</v>
      </c>
    </row>
    <row r="39" spans="1:13" ht="24.75" customHeight="1" x14ac:dyDescent="0.2">
      <c r="A39" s="85">
        <v>40422</v>
      </c>
      <c r="B39" s="40">
        <v>99.787069271199996</v>
      </c>
      <c r="C39" s="41">
        <v>-0.74</v>
      </c>
      <c r="D39" s="18">
        <v>6025</v>
      </c>
      <c r="E39" s="40">
        <v>100.7920697764</v>
      </c>
      <c r="F39" s="41">
        <v>0.56999999999999995</v>
      </c>
      <c r="G39" s="19">
        <v>1440</v>
      </c>
      <c r="H39" s="40">
        <v>99.164702066900006</v>
      </c>
      <c r="I39" s="41">
        <v>-1.42</v>
      </c>
      <c r="J39" s="19">
        <v>2397</v>
      </c>
      <c r="K39" s="40">
        <v>100.0621573599</v>
      </c>
      <c r="L39" s="41">
        <v>-0.78</v>
      </c>
      <c r="M39" s="18">
        <v>2188</v>
      </c>
    </row>
    <row r="40" spans="1:13" ht="24.75" customHeight="1" x14ac:dyDescent="0.2">
      <c r="A40" s="85">
        <v>40452</v>
      </c>
      <c r="B40" s="40">
        <v>100.2684873386</v>
      </c>
      <c r="C40" s="41">
        <v>0.48</v>
      </c>
      <c r="D40" s="18">
        <v>5580</v>
      </c>
      <c r="E40" s="40">
        <v>100.051369604</v>
      </c>
      <c r="F40" s="41">
        <v>-0.73</v>
      </c>
      <c r="G40" s="19">
        <v>1374</v>
      </c>
      <c r="H40" s="40">
        <v>99.559976274299999</v>
      </c>
      <c r="I40" s="41">
        <v>0.4</v>
      </c>
      <c r="J40" s="19">
        <v>2310</v>
      </c>
      <c r="K40" s="40">
        <v>101.1261124703</v>
      </c>
      <c r="L40" s="41">
        <v>1.06</v>
      </c>
      <c r="M40" s="18">
        <v>1896</v>
      </c>
    </row>
    <row r="41" spans="1:13" ht="24.75" customHeight="1" x14ac:dyDescent="0.2">
      <c r="A41" s="85">
        <v>40483</v>
      </c>
      <c r="B41" s="40">
        <v>100.4545451358</v>
      </c>
      <c r="C41" s="41">
        <v>0.19</v>
      </c>
      <c r="D41" s="18">
        <v>6376</v>
      </c>
      <c r="E41" s="40">
        <v>100.7706203962</v>
      </c>
      <c r="F41" s="41">
        <v>0.72</v>
      </c>
      <c r="G41" s="19">
        <v>1390</v>
      </c>
      <c r="H41" s="40">
        <v>100.9742447405</v>
      </c>
      <c r="I41" s="41">
        <v>1.42</v>
      </c>
      <c r="J41" s="19">
        <v>2465</v>
      </c>
      <c r="K41" s="40">
        <v>98.968953343500004</v>
      </c>
      <c r="L41" s="41">
        <v>-2.13</v>
      </c>
      <c r="M41" s="18">
        <v>2521</v>
      </c>
    </row>
    <row r="42" spans="1:13" ht="24.75" customHeight="1" thickBot="1" x14ac:dyDescent="0.25">
      <c r="A42" s="86">
        <v>40513</v>
      </c>
      <c r="B42" s="42">
        <v>101.58412425660001</v>
      </c>
      <c r="C42" s="43">
        <v>1.1200000000000001</v>
      </c>
      <c r="D42" s="20">
        <v>6790</v>
      </c>
      <c r="E42" s="42">
        <v>100.36934759579999</v>
      </c>
      <c r="F42" s="43">
        <v>-0.4</v>
      </c>
      <c r="G42" s="21">
        <v>1662</v>
      </c>
      <c r="H42" s="42">
        <v>101.2064492153</v>
      </c>
      <c r="I42" s="43">
        <v>0.23</v>
      </c>
      <c r="J42" s="21">
        <v>2743</v>
      </c>
      <c r="K42" s="42">
        <v>103.70114615049999</v>
      </c>
      <c r="L42" s="43">
        <v>4.78</v>
      </c>
      <c r="M42" s="20">
        <v>2385</v>
      </c>
    </row>
    <row r="43" spans="1:13" ht="24.75" customHeight="1" x14ac:dyDescent="0.2">
      <c r="A43" s="85">
        <v>40544</v>
      </c>
      <c r="B43" s="40">
        <v>101.130310362</v>
      </c>
      <c r="C43" s="41">
        <v>-0.45</v>
      </c>
      <c r="D43" s="18">
        <v>4523</v>
      </c>
      <c r="E43" s="40">
        <v>105.6973960365</v>
      </c>
      <c r="F43" s="41">
        <v>5.31</v>
      </c>
      <c r="G43" s="19">
        <v>1028</v>
      </c>
      <c r="H43" s="40">
        <v>99.627189124400005</v>
      </c>
      <c r="I43" s="41">
        <v>-1.56</v>
      </c>
      <c r="J43" s="19">
        <v>1739</v>
      </c>
      <c r="K43" s="40">
        <v>99.449364222599996</v>
      </c>
      <c r="L43" s="41">
        <v>-4.0999999999999996</v>
      </c>
      <c r="M43" s="18">
        <v>1756</v>
      </c>
    </row>
    <row r="44" spans="1:13" ht="24.75" customHeight="1" x14ac:dyDescent="0.2">
      <c r="A44" s="85">
        <v>40575</v>
      </c>
      <c r="B44" s="40">
        <v>100.7219449513</v>
      </c>
      <c r="C44" s="41">
        <v>-0.4</v>
      </c>
      <c r="D44" s="18">
        <v>4572</v>
      </c>
      <c r="E44" s="40">
        <v>101.0710689256</v>
      </c>
      <c r="F44" s="41">
        <v>-4.38</v>
      </c>
      <c r="G44" s="19">
        <v>1061</v>
      </c>
      <c r="H44" s="40">
        <v>99.700302085600001</v>
      </c>
      <c r="I44" s="41">
        <v>7.0000000000000007E-2</v>
      </c>
      <c r="J44" s="19">
        <v>1762</v>
      </c>
      <c r="K44" s="40">
        <v>102.0320933358</v>
      </c>
      <c r="L44" s="41">
        <v>2.6</v>
      </c>
      <c r="M44" s="18">
        <v>1749</v>
      </c>
    </row>
    <row r="45" spans="1:13" ht="24.75" customHeight="1" x14ac:dyDescent="0.2">
      <c r="A45" s="85">
        <v>40603</v>
      </c>
      <c r="B45" s="40">
        <v>100.8170602507</v>
      </c>
      <c r="C45" s="41">
        <v>0.09</v>
      </c>
      <c r="D45" s="18">
        <v>7049</v>
      </c>
      <c r="E45" s="40">
        <v>100.5928695442</v>
      </c>
      <c r="F45" s="41">
        <v>-0.47</v>
      </c>
      <c r="G45" s="19">
        <v>1417</v>
      </c>
      <c r="H45" s="40">
        <v>99.620836503500001</v>
      </c>
      <c r="I45" s="41">
        <v>-0.08</v>
      </c>
      <c r="J45" s="19">
        <v>2865</v>
      </c>
      <c r="K45" s="40">
        <v>102.74881611710001</v>
      </c>
      <c r="L45" s="41">
        <v>0.7</v>
      </c>
      <c r="M45" s="18">
        <v>2767</v>
      </c>
    </row>
    <row r="46" spans="1:13" ht="24.75" customHeight="1" x14ac:dyDescent="0.2">
      <c r="A46" s="85">
        <v>40634</v>
      </c>
      <c r="B46" s="40">
        <v>101.1890182229</v>
      </c>
      <c r="C46" s="41">
        <v>0.37</v>
      </c>
      <c r="D46" s="18">
        <v>4798</v>
      </c>
      <c r="E46" s="40">
        <v>101.50969172080001</v>
      </c>
      <c r="F46" s="41">
        <v>0.91</v>
      </c>
      <c r="G46" s="19">
        <v>1185</v>
      </c>
      <c r="H46" s="40">
        <v>100.6650188701</v>
      </c>
      <c r="I46" s="41">
        <v>1.05</v>
      </c>
      <c r="J46" s="19">
        <v>1934</v>
      </c>
      <c r="K46" s="40">
        <v>101.6963652109</v>
      </c>
      <c r="L46" s="41">
        <v>-1.02</v>
      </c>
      <c r="M46" s="18">
        <v>1679</v>
      </c>
    </row>
    <row r="47" spans="1:13" ht="24.75" customHeight="1" x14ac:dyDescent="0.2">
      <c r="A47" s="85">
        <v>40664</v>
      </c>
      <c r="B47" s="40">
        <v>99.692444161099999</v>
      </c>
      <c r="C47" s="41">
        <v>-1.48</v>
      </c>
      <c r="D47" s="18">
        <v>4505</v>
      </c>
      <c r="E47" s="40">
        <v>97.606032938499993</v>
      </c>
      <c r="F47" s="41">
        <v>-3.85</v>
      </c>
      <c r="G47" s="19">
        <v>1069</v>
      </c>
      <c r="H47" s="40">
        <v>100.1650616288</v>
      </c>
      <c r="I47" s="41">
        <v>-0.5</v>
      </c>
      <c r="J47" s="19">
        <v>1865</v>
      </c>
      <c r="K47" s="40">
        <v>100.8500910982</v>
      </c>
      <c r="L47" s="41">
        <v>-0.83</v>
      </c>
      <c r="M47" s="18">
        <v>1571</v>
      </c>
    </row>
    <row r="48" spans="1:13" ht="24.75" customHeight="1" x14ac:dyDescent="0.2">
      <c r="A48" s="85">
        <v>40695</v>
      </c>
      <c r="B48" s="40">
        <v>100.0065393645</v>
      </c>
      <c r="C48" s="41">
        <v>0.32</v>
      </c>
      <c r="D48" s="18">
        <v>5380</v>
      </c>
      <c r="E48" s="40">
        <v>97.999374134600004</v>
      </c>
      <c r="F48" s="41">
        <v>0.4</v>
      </c>
      <c r="G48" s="19">
        <v>1369</v>
      </c>
      <c r="H48" s="40">
        <v>99.537094299000003</v>
      </c>
      <c r="I48" s="41">
        <v>-0.63</v>
      </c>
      <c r="J48" s="19">
        <v>2241</v>
      </c>
      <c r="K48" s="40">
        <v>102.3713245715</v>
      </c>
      <c r="L48" s="41">
        <v>1.51</v>
      </c>
      <c r="M48" s="18">
        <v>1770</v>
      </c>
    </row>
    <row r="49" spans="1:13" ht="24.75" customHeight="1" x14ac:dyDescent="0.2">
      <c r="A49" s="85">
        <v>40725</v>
      </c>
      <c r="B49" s="40">
        <v>100.30876897</v>
      </c>
      <c r="C49" s="41">
        <v>0.3</v>
      </c>
      <c r="D49" s="18">
        <v>5323</v>
      </c>
      <c r="E49" s="40">
        <v>99.950148317599997</v>
      </c>
      <c r="F49" s="41">
        <v>1.99</v>
      </c>
      <c r="G49" s="19">
        <v>1347</v>
      </c>
      <c r="H49" s="40">
        <v>100.38181524469999</v>
      </c>
      <c r="I49" s="41">
        <v>0.85</v>
      </c>
      <c r="J49" s="19">
        <v>2241</v>
      </c>
      <c r="K49" s="40">
        <v>100.73492566020001</v>
      </c>
      <c r="L49" s="41">
        <v>-1.6</v>
      </c>
      <c r="M49" s="18">
        <v>1735</v>
      </c>
    </row>
    <row r="50" spans="1:13" ht="24.75" customHeight="1" x14ac:dyDescent="0.2">
      <c r="A50" s="85">
        <v>40756</v>
      </c>
      <c r="B50" s="40">
        <v>99.945105537299995</v>
      </c>
      <c r="C50" s="41">
        <v>-0.36</v>
      </c>
      <c r="D50" s="18">
        <v>5051</v>
      </c>
      <c r="E50" s="40">
        <v>100.37893688379999</v>
      </c>
      <c r="F50" s="41">
        <v>0.43</v>
      </c>
      <c r="G50" s="19">
        <v>1215</v>
      </c>
      <c r="H50" s="40">
        <v>99.037678830399997</v>
      </c>
      <c r="I50" s="41">
        <v>-1.34</v>
      </c>
      <c r="J50" s="19">
        <v>2148</v>
      </c>
      <c r="K50" s="40">
        <v>101.0701375524</v>
      </c>
      <c r="L50" s="41">
        <v>0.33</v>
      </c>
      <c r="M50" s="18">
        <v>1688</v>
      </c>
    </row>
    <row r="51" spans="1:13" ht="24.75" customHeight="1" x14ac:dyDescent="0.2">
      <c r="A51" s="85">
        <v>40787</v>
      </c>
      <c r="B51" s="40">
        <v>99.788975057100004</v>
      </c>
      <c r="C51" s="41">
        <v>-0.16</v>
      </c>
      <c r="D51" s="18">
        <v>5729</v>
      </c>
      <c r="E51" s="40">
        <v>98.653320138500007</v>
      </c>
      <c r="F51" s="41">
        <v>-1.72</v>
      </c>
      <c r="G51" s="19">
        <v>1406</v>
      </c>
      <c r="H51" s="40">
        <v>99.0483727254</v>
      </c>
      <c r="I51" s="41">
        <v>0.01</v>
      </c>
      <c r="J51" s="19">
        <v>2486</v>
      </c>
      <c r="K51" s="40">
        <v>102.1021411381</v>
      </c>
      <c r="L51" s="41">
        <v>1.02</v>
      </c>
      <c r="M51" s="18">
        <v>1837</v>
      </c>
    </row>
    <row r="52" spans="1:13" ht="24.75" customHeight="1" x14ac:dyDescent="0.2">
      <c r="A52" s="85">
        <v>40817</v>
      </c>
      <c r="B52" s="40">
        <v>100.846419049</v>
      </c>
      <c r="C52" s="41">
        <v>1.06</v>
      </c>
      <c r="D52" s="18">
        <v>5016</v>
      </c>
      <c r="E52" s="40">
        <v>101.2882754462</v>
      </c>
      <c r="F52" s="41">
        <v>2.67</v>
      </c>
      <c r="G52" s="19">
        <v>1226</v>
      </c>
      <c r="H52" s="40">
        <v>99.404486542100003</v>
      </c>
      <c r="I52" s="41">
        <v>0.36</v>
      </c>
      <c r="J52" s="19">
        <v>2205</v>
      </c>
      <c r="K52" s="40">
        <v>102.13775000779999</v>
      </c>
      <c r="L52" s="41">
        <v>0.03</v>
      </c>
      <c r="M52" s="18">
        <v>1585</v>
      </c>
    </row>
    <row r="53" spans="1:13" ht="24.75" customHeight="1" x14ac:dyDescent="0.2">
      <c r="A53" s="85">
        <v>40848</v>
      </c>
      <c r="B53" s="40">
        <v>98.496052049100001</v>
      </c>
      <c r="C53" s="41">
        <v>-2.33</v>
      </c>
      <c r="D53" s="18">
        <v>5388</v>
      </c>
      <c r="E53" s="40">
        <v>95.993910024300007</v>
      </c>
      <c r="F53" s="41">
        <v>-5.23</v>
      </c>
      <c r="G53" s="19">
        <v>1255</v>
      </c>
      <c r="H53" s="40">
        <v>97.9462748686</v>
      </c>
      <c r="I53" s="41">
        <v>-1.47</v>
      </c>
      <c r="J53" s="19">
        <v>2414</v>
      </c>
      <c r="K53" s="40">
        <v>100.4478718414</v>
      </c>
      <c r="L53" s="41">
        <v>-1.65</v>
      </c>
      <c r="M53" s="18">
        <v>1719</v>
      </c>
    </row>
    <row r="54" spans="1:13" ht="24.75" customHeight="1" thickBot="1" x14ac:dyDescent="0.25">
      <c r="A54" s="86">
        <v>40878</v>
      </c>
      <c r="B54" s="42">
        <v>99.236629965500001</v>
      </c>
      <c r="C54" s="43">
        <v>0.75</v>
      </c>
      <c r="D54" s="20">
        <v>6340</v>
      </c>
      <c r="E54" s="42">
        <v>100.39854882900001</v>
      </c>
      <c r="F54" s="43">
        <v>4.59</v>
      </c>
      <c r="G54" s="21">
        <v>1549</v>
      </c>
      <c r="H54" s="42">
        <v>98.155135956199999</v>
      </c>
      <c r="I54" s="43">
        <v>0.21</v>
      </c>
      <c r="J54" s="21">
        <v>2709</v>
      </c>
      <c r="K54" s="42">
        <v>100.469864753</v>
      </c>
      <c r="L54" s="43">
        <v>0.02</v>
      </c>
      <c r="M54" s="20">
        <v>2082</v>
      </c>
    </row>
    <row r="55" spans="1:13" ht="24.75" customHeight="1" x14ac:dyDescent="0.2">
      <c r="A55" s="85">
        <v>40909</v>
      </c>
      <c r="B55" s="40">
        <v>100.71872692079999</v>
      </c>
      <c r="C55" s="41">
        <v>1.49</v>
      </c>
      <c r="D55" s="18">
        <v>3867</v>
      </c>
      <c r="E55" s="40">
        <v>101.1135293098</v>
      </c>
      <c r="F55" s="41">
        <v>0.71</v>
      </c>
      <c r="G55" s="19">
        <v>962</v>
      </c>
      <c r="H55" s="40">
        <v>98.581368509599997</v>
      </c>
      <c r="I55" s="41">
        <v>0.43</v>
      </c>
      <c r="J55" s="19">
        <v>1545</v>
      </c>
      <c r="K55" s="40">
        <v>102.82261060179999</v>
      </c>
      <c r="L55" s="41">
        <v>2.34</v>
      </c>
      <c r="M55" s="18">
        <v>1360</v>
      </c>
    </row>
    <row r="56" spans="1:13" ht="24.75" customHeight="1" x14ac:dyDescent="0.2">
      <c r="A56" s="85">
        <v>40940</v>
      </c>
      <c r="B56" s="40">
        <v>99.029465994600002</v>
      </c>
      <c r="C56" s="41">
        <v>-1.68</v>
      </c>
      <c r="D56" s="18">
        <v>4919</v>
      </c>
      <c r="E56" s="40">
        <v>99.355002709999994</v>
      </c>
      <c r="F56" s="41">
        <v>-1.74</v>
      </c>
      <c r="G56" s="19">
        <v>1105</v>
      </c>
      <c r="H56" s="40">
        <v>97.552986724899995</v>
      </c>
      <c r="I56" s="41">
        <v>-1.04</v>
      </c>
      <c r="J56" s="19">
        <v>2097</v>
      </c>
      <c r="K56" s="40">
        <v>101.3064634572</v>
      </c>
      <c r="L56" s="41">
        <v>-1.47</v>
      </c>
      <c r="M56" s="18">
        <v>1717</v>
      </c>
    </row>
    <row r="57" spans="1:13" ht="24.75" customHeight="1" x14ac:dyDescent="0.2">
      <c r="A57" s="85">
        <v>40969</v>
      </c>
      <c r="B57" s="40">
        <v>98.933407244799994</v>
      </c>
      <c r="C57" s="41">
        <v>-0.1</v>
      </c>
      <c r="D57" s="18">
        <v>7652</v>
      </c>
      <c r="E57" s="40">
        <v>99.852332691000001</v>
      </c>
      <c r="F57" s="41">
        <v>0.5</v>
      </c>
      <c r="G57" s="19">
        <v>1639</v>
      </c>
      <c r="H57" s="40">
        <v>97.670542855500003</v>
      </c>
      <c r="I57" s="41">
        <v>0.12</v>
      </c>
      <c r="J57" s="19">
        <v>3126</v>
      </c>
      <c r="K57" s="40">
        <v>100.3037168713</v>
      </c>
      <c r="L57" s="41">
        <v>-0.99</v>
      </c>
      <c r="M57" s="18">
        <v>2887</v>
      </c>
    </row>
    <row r="58" spans="1:13" ht="24.75" customHeight="1" x14ac:dyDescent="0.2">
      <c r="A58" s="85">
        <v>41000</v>
      </c>
      <c r="B58" s="40">
        <v>97.969950609099996</v>
      </c>
      <c r="C58" s="41">
        <v>-0.97</v>
      </c>
      <c r="D58" s="18">
        <v>5154</v>
      </c>
      <c r="E58" s="40">
        <v>95.5841376682</v>
      </c>
      <c r="F58" s="41">
        <v>-4.2699999999999996</v>
      </c>
      <c r="G58" s="19">
        <v>1155</v>
      </c>
      <c r="H58" s="40">
        <v>97.303465699300006</v>
      </c>
      <c r="I58" s="41">
        <v>-0.38</v>
      </c>
      <c r="J58" s="19">
        <v>2071</v>
      </c>
      <c r="K58" s="40">
        <v>100.5644466957</v>
      </c>
      <c r="L58" s="41">
        <v>0.26</v>
      </c>
      <c r="M58" s="18">
        <v>1928</v>
      </c>
    </row>
    <row r="59" spans="1:13" ht="24.75" customHeight="1" x14ac:dyDescent="0.2">
      <c r="A59" s="85">
        <v>41030</v>
      </c>
      <c r="B59" s="40">
        <v>97.863841268599998</v>
      </c>
      <c r="C59" s="41">
        <v>-0.11</v>
      </c>
      <c r="D59" s="18">
        <v>5199</v>
      </c>
      <c r="E59" s="40">
        <v>96.814012934000004</v>
      </c>
      <c r="F59" s="41">
        <v>1.29</v>
      </c>
      <c r="G59" s="19">
        <v>1309</v>
      </c>
      <c r="H59" s="40">
        <v>97.059085531299999</v>
      </c>
      <c r="I59" s="41">
        <v>-0.25</v>
      </c>
      <c r="J59" s="19">
        <v>2096</v>
      </c>
      <c r="K59" s="40">
        <v>100.2145296275</v>
      </c>
      <c r="L59" s="41">
        <v>-0.35</v>
      </c>
      <c r="M59" s="18">
        <v>1794</v>
      </c>
    </row>
    <row r="60" spans="1:13" ht="24.75" customHeight="1" x14ac:dyDescent="0.2">
      <c r="A60" s="85">
        <v>41061</v>
      </c>
      <c r="B60" s="40">
        <v>98.913566662799994</v>
      </c>
      <c r="C60" s="41">
        <v>1.07</v>
      </c>
      <c r="D60" s="18">
        <v>5827</v>
      </c>
      <c r="E60" s="40">
        <v>98.941215335099997</v>
      </c>
      <c r="F60" s="41">
        <v>2.2000000000000002</v>
      </c>
      <c r="G60" s="19">
        <v>1397</v>
      </c>
      <c r="H60" s="40">
        <v>97.877006488899994</v>
      </c>
      <c r="I60" s="41">
        <v>0.84</v>
      </c>
      <c r="J60" s="19">
        <v>2521</v>
      </c>
      <c r="K60" s="40">
        <v>100.519915986</v>
      </c>
      <c r="L60" s="41">
        <v>0.3</v>
      </c>
      <c r="M60" s="18">
        <v>1909</v>
      </c>
    </row>
    <row r="61" spans="1:13" ht="24.75" customHeight="1" x14ac:dyDescent="0.2">
      <c r="A61" s="85">
        <v>41091</v>
      </c>
      <c r="B61" s="40">
        <v>97.603199079800007</v>
      </c>
      <c r="C61" s="41">
        <v>-1.32</v>
      </c>
      <c r="D61" s="18">
        <v>6138</v>
      </c>
      <c r="E61" s="40">
        <v>95.387290125899995</v>
      </c>
      <c r="F61" s="41">
        <v>-3.59</v>
      </c>
      <c r="G61" s="19">
        <v>1539</v>
      </c>
      <c r="H61" s="40">
        <v>96.315268563199993</v>
      </c>
      <c r="I61" s="41">
        <v>-1.6</v>
      </c>
      <c r="J61" s="19">
        <v>2592</v>
      </c>
      <c r="K61" s="40">
        <v>101.5667815688</v>
      </c>
      <c r="L61" s="41">
        <v>1.04</v>
      </c>
      <c r="M61" s="18">
        <v>2007</v>
      </c>
    </row>
    <row r="62" spans="1:13" ht="24.75" customHeight="1" x14ac:dyDescent="0.2">
      <c r="A62" s="85">
        <v>41122</v>
      </c>
      <c r="B62" s="40">
        <v>97.682247629599999</v>
      </c>
      <c r="C62" s="41">
        <v>0.08</v>
      </c>
      <c r="D62" s="18">
        <v>5439</v>
      </c>
      <c r="E62" s="40">
        <v>96.018543872799995</v>
      </c>
      <c r="F62" s="41">
        <v>0.66</v>
      </c>
      <c r="G62" s="19">
        <v>1297</v>
      </c>
      <c r="H62" s="40">
        <v>96.424210926399994</v>
      </c>
      <c r="I62" s="41">
        <v>0.11</v>
      </c>
      <c r="J62" s="19">
        <v>2306</v>
      </c>
      <c r="K62" s="40">
        <v>100.9533441997</v>
      </c>
      <c r="L62" s="41">
        <v>-0.6</v>
      </c>
      <c r="M62" s="18">
        <v>1836</v>
      </c>
    </row>
    <row r="63" spans="1:13" ht="24.75" customHeight="1" x14ac:dyDescent="0.2">
      <c r="A63" s="85">
        <v>41153</v>
      </c>
      <c r="B63" s="40">
        <v>98.016529121299996</v>
      </c>
      <c r="C63" s="41">
        <v>0.34</v>
      </c>
      <c r="D63" s="18">
        <v>5690</v>
      </c>
      <c r="E63" s="40">
        <v>98.119577039600003</v>
      </c>
      <c r="F63" s="41">
        <v>2.19</v>
      </c>
      <c r="G63" s="19">
        <v>1353</v>
      </c>
      <c r="H63" s="40">
        <v>97.052338776400006</v>
      </c>
      <c r="I63" s="41">
        <v>0.65</v>
      </c>
      <c r="J63" s="19">
        <v>2451</v>
      </c>
      <c r="K63" s="40">
        <v>99.6334069129</v>
      </c>
      <c r="L63" s="41">
        <v>-1.31</v>
      </c>
      <c r="M63" s="18">
        <v>1886</v>
      </c>
    </row>
    <row r="64" spans="1:13" ht="24.75" customHeight="1" x14ac:dyDescent="0.2">
      <c r="A64" s="85">
        <v>41183</v>
      </c>
      <c r="B64" s="40">
        <v>98.490600517600001</v>
      </c>
      <c r="C64" s="41">
        <v>0.48</v>
      </c>
      <c r="D64" s="18">
        <v>5563</v>
      </c>
      <c r="E64" s="40">
        <v>98.059522128599994</v>
      </c>
      <c r="F64" s="41">
        <v>-0.06</v>
      </c>
      <c r="G64" s="19">
        <v>1372</v>
      </c>
      <c r="H64" s="40">
        <v>97.274805455099994</v>
      </c>
      <c r="I64" s="41">
        <v>0.23</v>
      </c>
      <c r="J64" s="19">
        <v>2361</v>
      </c>
      <c r="K64" s="40">
        <v>99.488569124899996</v>
      </c>
      <c r="L64" s="41">
        <v>-0.15</v>
      </c>
      <c r="M64" s="18">
        <v>1830</v>
      </c>
    </row>
    <row r="65" spans="1:13" ht="24.75" customHeight="1" x14ac:dyDescent="0.2">
      <c r="A65" s="85">
        <v>41214</v>
      </c>
      <c r="B65" s="40">
        <v>98.250030951900001</v>
      </c>
      <c r="C65" s="41">
        <v>-0.24</v>
      </c>
      <c r="D65" s="18">
        <v>6164</v>
      </c>
      <c r="E65" s="40">
        <v>96.874703715799996</v>
      </c>
      <c r="F65" s="41">
        <v>-1.21</v>
      </c>
      <c r="G65" s="19">
        <v>1471</v>
      </c>
      <c r="H65" s="40">
        <v>97.356682348099994</v>
      </c>
      <c r="I65" s="41">
        <v>0.08</v>
      </c>
      <c r="J65" s="19">
        <v>2577</v>
      </c>
      <c r="K65" s="40">
        <v>99.595435675700003</v>
      </c>
      <c r="L65" s="41">
        <v>0.11</v>
      </c>
      <c r="M65" s="18">
        <v>2116</v>
      </c>
    </row>
    <row r="66" spans="1:13" ht="24.75" customHeight="1" thickBot="1" x14ac:dyDescent="0.25">
      <c r="A66" s="86">
        <v>41244</v>
      </c>
      <c r="B66" s="42">
        <v>97.719199985900005</v>
      </c>
      <c r="C66" s="43">
        <v>-0.54</v>
      </c>
      <c r="D66" s="20">
        <v>6635</v>
      </c>
      <c r="E66" s="42">
        <v>95.245598058499993</v>
      </c>
      <c r="F66" s="43">
        <v>-1.68</v>
      </c>
      <c r="G66" s="21">
        <v>1576</v>
      </c>
      <c r="H66" s="42">
        <v>98.066952116500005</v>
      </c>
      <c r="I66" s="43">
        <v>0.73</v>
      </c>
      <c r="J66" s="21">
        <v>2868</v>
      </c>
      <c r="K66" s="42">
        <v>99.510598881600004</v>
      </c>
      <c r="L66" s="43">
        <v>-0.09</v>
      </c>
      <c r="M66" s="20">
        <v>2191</v>
      </c>
    </row>
    <row r="67" spans="1:13" ht="24.75" customHeight="1" x14ac:dyDescent="0.2">
      <c r="A67" s="85">
        <v>41275</v>
      </c>
      <c r="B67" s="40">
        <v>97.254751819099994</v>
      </c>
      <c r="C67" s="41">
        <v>-0.48</v>
      </c>
      <c r="D67" s="18">
        <v>4263</v>
      </c>
      <c r="E67" s="40">
        <v>93.803293921100007</v>
      </c>
      <c r="F67" s="41">
        <v>-1.51</v>
      </c>
      <c r="G67" s="19">
        <v>1041</v>
      </c>
      <c r="H67" s="40">
        <v>96.844434312499999</v>
      </c>
      <c r="I67" s="41">
        <v>-1.25</v>
      </c>
      <c r="J67" s="19">
        <v>1661</v>
      </c>
      <c r="K67" s="40">
        <v>100.08312188079999</v>
      </c>
      <c r="L67" s="41">
        <v>0.57999999999999996</v>
      </c>
      <c r="M67" s="18">
        <v>1561</v>
      </c>
    </row>
    <row r="68" spans="1:13" ht="24.75" customHeight="1" x14ac:dyDescent="0.2">
      <c r="A68" s="85">
        <v>41306</v>
      </c>
      <c r="B68" s="40">
        <v>97.906864259900004</v>
      </c>
      <c r="C68" s="41">
        <v>0.67</v>
      </c>
      <c r="D68" s="18">
        <v>5259</v>
      </c>
      <c r="E68" s="40">
        <v>98.979104269900006</v>
      </c>
      <c r="F68" s="41">
        <v>5.52</v>
      </c>
      <c r="G68" s="19">
        <v>1036</v>
      </c>
      <c r="H68" s="40">
        <v>96.794142655399995</v>
      </c>
      <c r="I68" s="41">
        <v>-0.05</v>
      </c>
      <c r="J68" s="19">
        <v>2121</v>
      </c>
      <c r="K68" s="40">
        <v>99.207974338300005</v>
      </c>
      <c r="L68" s="41">
        <v>-0.87</v>
      </c>
      <c r="M68" s="18">
        <v>2102</v>
      </c>
    </row>
    <row r="69" spans="1:13" ht="24.75" customHeight="1" x14ac:dyDescent="0.2">
      <c r="A69" s="85">
        <v>41334</v>
      </c>
      <c r="B69" s="40">
        <v>98.202431349500003</v>
      </c>
      <c r="C69" s="41">
        <v>0.3</v>
      </c>
      <c r="D69" s="18">
        <v>8653</v>
      </c>
      <c r="E69" s="40">
        <v>97.556112215900001</v>
      </c>
      <c r="F69" s="41">
        <v>-1.44</v>
      </c>
      <c r="G69" s="19">
        <v>1636</v>
      </c>
      <c r="H69" s="40">
        <v>96.992609381799994</v>
      </c>
      <c r="I69" s="41">
        <v>0.21</v>
      </c>
      <c r="J69" s="19">
        <v>3589</v>
      </c>
      <c r="K69" s="40">
        <v>100.73332346559999</v>
      </c>
      <c r="L69" s="41">
        <v>1.54</v>
      </c>
      <c r="M69" s="18">
        <v>3428</v>
      </c>
    </row>
    <row r="70" spans="1:13" ht="24.75" customHeight="1" x14ac:dyDescent="0.2">
      <c r="A70" s="85">
        <v>41365</v>
      </c>
      <c r="B70" s="40">
        <v>99.5190109304</v>
      </c>
      <c r="C70" s="41">
        <v>1.34</v>
      </c>
      <c r="D70" s="18">
        <v>6341</v>
      </c>
      <c r="E70" s="40">
        <v>99.836481983900001</v>
      </c>
      <c r="F70" s="41">
        <v>2.34</v>
      </c>
      <c r="G70" s="19">
        <v>1336</v>
      </c>
      <c r="H70" s="40">
        <v>97.327761326800001</v>
      </c>
      <c r="I70" s="41">
        <v>0.35</v>
      </c>
      <c r="J70" s="19">
        <v>2466</v>
      </c>
      <c r="K70" s="40">
        <v>101.84854121479999</v>
      </c>
      <c r="L70" s="41">
        <v>1.1100000000000001</v>
      </c>
      <c r="M70" s="18">
        <v>2539</v>
      </c>
    </row>
    <row r="71" spans="1:13" ht="24.75" customHeight="1" x14ac:dyDescent="0.2">
      <c r="A71" s="85">
        <v>41395</v>
      </c>
      <c r="B71" s="40">
        <v>98.736540049599995</v>
      </c>
      <c r="C71" s="41">
        <v>-0.79</v>
      </c>
      <c r="D71" s="18">
        <v>6228</v>
      </c>
      <c r="E71" s="40">
        <v>97.402870020500004</v>
      </c>
      <c r="F71" s="41">
        <v>-2.44</v>
      </c>
      <c r="G71" s="19">
        <v>1383</v>
      </c>
      <c r="H71" s="40">
        <v>96.689816925100004</v>
      </c>
      <c r="I71" s="41">
        <v>-0.66</v>
      </c>
      <c r="J71" s="19">
        <v>2514</v>
      </c>
      <c r="K71" s="40">
        <v>102.9993800421</v>
      </c>
      <c r="L71" s="41">
        <v>1.1299999999999999</v>
      </c>
      <c r="M71" s="18">
        <v>2331</v>
      </c>
    </row>
    <row r="72" spans="1:13" ht="24.75" customHeight="1" x14ac:dyDescent="0.2">
      <c r="A72" s="85">
        <v>41426</v>
      </c>
      <c r="B72" s="40">
        <v>99.672629521199994</v>
      </c>
      <c r="C72" s="41">
        <v>0.95</v>
      </c>
      <c r="D72" s="18">
        <v>6737</v>
      </c>
      <c r="E72" s="40">
        <v>96.881998383199999</v>
      </c>
      <c r="F72" s="41">
        <v>-0.53</v>
      </c>
      <c r="G72" s="19">
        <v>1555</v>
      </c>
      <c r="H72" s="40">
        <v>98.618982850099997</v>
      </c>
      <c r="I72" s="41">
        <v>2</v>
      </c>
      <c r="J72" s="19">
        <v>2769</v>
      </c>
      <c r="K72" s="40">
        <v>103.34896189840001</v>
      </c>
      <c r="L72" s="41">
        <v>0.34</v>
      </c>
      <c r="M72" s="18">
        <v>2413</v>
      </c>
    </row>
    <row r="73" spans="1:13" ht="24.75" customHeight="1" x14ac:dyDescent="0.2">
      <c r="A73" s="85">
        <v>41456</v>
      </c>
      <c r="B73" s="40">
        <v>99.669804746599993</v>
      </c>
      <c r="C73" s="41">
        <v>0</v>
      </c>
      <c r="D73" s="18">
        <v>6944</v>
      </c>
      <c r="E73" s="40">
        <v>97.091183282299994</v>
      </c>
      <c r="F73" s="41">
        <v>0.22</v>
      </c>
      <c r="G73" s="19">
        <v>1634</v>
      </c>
      <c r="H73" s="40">
        <v>98.283192056299995</v>
      </c>
      <c r="I73" s="41">
        <v>-0.34</v>
      </c>
      <c r="J73" s="19">
        <v>2771</v>
      </c>
      <c r="K73" s="40">
        <v>103.9458981436</v>
      </c>
      <c r="L73" s="41">
        <v>0.57999999999999996</v>
      </c>
      <c r="M73" s="18">
        <v>2539</v>
      </c>
    </row>
    <row r="74" spans="1:13" ht="24.75" customHeight="1" x14ac:dyDescent="0.2">
      <c r="A74" s="85">
        <v>41487</v>
      </c>
      <c r="B74" s="40">
        <v>101.7464676174</v>
      </c>
      <c r="C74" s="41">
        <v>2.08</v>
      </c>
      <c r="D74" s="18">
        <v>6198</v>
      </c>
      <c r="E74" s="40">
        <v>99.561700617</v>
      </c>
      <c r="F74" s="41">
        <v>2.54</v>
      </c>
      <c r="G74" s="19">
        <v>1471</v>
      </c>
      <c r="H74" s="40">
        <v>100.4248640767</v>
      </c>
      <c r="I74" s="41">
        <v>2.1800000000000002</v>
      </c>
      <c r="J74" s="19">
        <v>2477</v>
      </c>
      <c r="K74" s="40">
        <v>105.0631634082</v>
      </c>
      <c r="L74" s="41">
        <v>1.07</v>
      </c>
      <c r="M74" s="18">
        <v>2250</v>
      </c>
    </row>
    <row r="75" spans="1:13" ht="24.75" customHeight="1" x14ac:dyDescent="0.2">
      <c r="A75" s="85">
        <v>41518</v>
      </c>
      <c r="B75" s="40">
        <v>99.3838590708</v>
      </c>
      <c r="C75" s="41">
        <v>-2.3199999999999998</v>
      </c>
      <c r="D75" s="18">
        <v>6195</v>
      </c>
      <c r="E75" s="40">
        <v>96.422131492399998</v>
      </c>
      <c r="F75" s="41">
        <v>-3.15</v>
      </c>
      <c r="G75" s="19">
        <v>1500</v>
      </c>
      <c r="H75" s="40">
        <v>96.938113417599993</v>
      </c>
      <c r="I75" s="41">
        <v>-3.47</v>
      </c>
      <c r="J75" s="19">
        <v>2598</v>
      </c>
      <c r="K75" s="40">
        <v>105.49458197440001</v>
      </c>
      <c r="L75" s="41">
        <v>0.41</v>
      </c>
      <c r="M75" s="18">
        <v>2097</v>
      </c>
    </row>
    <row r="76" spans="1:13" ht="24.75" customHeight="1" x14ac:dyDescent="0.2">
      <c r="A76" s="85">
        <v>41548</v>
      </c>
      <c r="B76" s="40">
        <v>101.1894091155</v>
      </c>
      <c r="C76" s="41">
        <v>1.82</v>
      </c>
      <c r="D76" s="18">
        <v>5856</v>
      </c>
      <c r="E76" s="40">
        <v>98.878322387599994</v>
      </c>
      <c r="F76" s="41">
        <v>2.5499999999999998</v>
      </c>
      <c r="G76" s="19">
        <v>1377</v>
      </c>
      <c r="H76" s="40">
        <v>98.134501672200003</v>
      </c>
      <c r="I76" s="41">
        <v>1.23</v>
      </c>
      <c r="J76" s="19">
        <v>2396</v>
      </c>
      <c r="K76" s="40">
        <v>106.1010461903</v>
      </c>
      <c r="L76" s="41">
        <v>0.56999999999999995</v>
      </c>
      <c r="M76" s="18">
        <v>2083</v>
      </c>
    </row>
    <row r="77" spans="1:13" ht="24.75" customHeight="1" x14ac:dyDescent="0.2">
      <c r="A77" s="85">
        <v>41579</v>
      </c>
      <c r="B77" s="40">
        <v>103.1368748788</v>
      </c>
      <c r="C77" s="41">
        <v>1.92</v>
      </c>
      <c r="D77" s="18">
        <v>6176</v>
      </c>
      <c r="E77" s="40">
        <v>98.946881908400002</v>
      </c>
      <c r="F77" s="41">
        <v>7.0000000000000007E-2</v>
      </c>
      <c r="G77" s="19">
        <v>1362</v>
      </c>
      <c r="H77" s="40">
        <v>101.27809934539999</v>
      </c>
      <c r="I77" s="41">
        <v>3.2</v>
      </c>
      <c r="J77" s="19">
        <v>2656</v>
      </c>
      <c r="K77" s="40">
        <v>108.1244130108</v>
      </c>
      <c r="L77" s="41">
        <v>1.91</v>
      </c>
      <c r="M77" s="18">
        <v>2158</v>
      </c>
    </row>
    <row r="78" spans="1:13" ht="24.75" customHeight="1" thickBot="1" x14ac:dyDescent="0.25">
      <c r="A78" s="86">
        <v>41609</v>
      </c>
      <c r="B78" s="42">
        <v>101.5327226687</v>
      </c>
      <c r="C78" s="43">
        <v>-1.56</v>
      </c>
      <c r="D78" s="20">
        <v>6628</v>
      </c>
      <c r="E78" s="42">
        <v>97.215908636099996</v>
      </c>
      <c r="F78" s="43">
        <v>-1.75</v>
      </c>
      <c r="G78" s="21">
        <v>1508</v>
      </c>
      <c r="H78" s="42">
        <v>98.575527965299997</v>
      </c>
      <c r="I78" s="43">
        <v>-2.67</v>
      </c>
      <c r="J78" s="21">
        <v>2773</v>
      </c>
      <c r="K78" s="42">
        <v>109.5019356814</v>
      </c>
      <c r="L78" s="43">
        <v>1.27</v>
      </c>
      <c r="M78" s="20">
        <v>2347</v>
      </c>
    </row>
    <row r="79" spans="1:13" ht="24.75" customHeight="1" x14ac:dyDescent="0.2">
      <c r="A79" s="85">
        <v>41640</v>
      </c>
      <c r="B79" s="40">
        <v>101.03948939759999</v>
      </c>
      <c r="C79" s="41">
        <v>-0.49</v>
      </c>
      <c r="D79" s="18">
        <v>4642</v>
      </c>
      <c r="E79" s="40">
        <v>96.706006327099999</v>
      </c>
      <c r="F79" s="41">
        <v>-0.52</v>
      </c>
      <c r="G79" s="19">
        <v>983</v>
      </c>
      <c r="H79" s="40">
        <v>98.041207465300005</v>
      </c>
      <c r="I79" s="41">
        <v>-0.54</v>
      </c>
      <c r="J79" s="19">
        <v>1754</v>
      </c>
      <c r="K79" s="40">
        <v>107.5953143038</v>
      </c>
      <c r="L79" s="41">
        <v>-1.74</v>
      </c>
      <c r="M79" s="18">
        <v>1905</v>
      </c>
    </row>
    <row r="80" spans="1:13" ht="24.75" customHeight="1" x14ac:dyDescent="0.2">
      <c r="A80" s="85">
        <v>41671</v>
      </c>
      <c r="B80" s="40">
        <v>101.9797539665</v>
      </c>
      <c r="C80" s="41">
        <v>0.93</v>
      </c>
      <c r="D80" s="18">
        <v>5311</v>
      </c>
      <c r="E80" s="40">
        <v>95.607583567700004</v>
      </c>
      <c r="F80" s="41">
        <v>-1.1399999999999999</v>
      </c>
      <c r="G80" s="19">
        <v>1028</v>
      </c>
      <c r="H80" s="40">
        <v>99.211175926899998</v>
      </c>
      <c r="I80" s="41">
        <v>1.19</v>
      </c>
      <c r="J80" s="19">
        <v>2195</v>
      </c>
      <c r="K80" s="40">
        <v>110.8792816469</v>
      </c>
      <c r="L80" s="41">
        <v>3.05</v>
      </c>
      <c r="M80" s="18">
        <v>2088</v>
      </c>
    </row>
    <row r="81" spans="1:13" ht="24.75" customHeight="1" x14ac:dyDescent="0.2">
      <c r="A81" s="85">
        <v>41699</v>
      </c>
      <c r="B81" s="40">
        <v>101.4445722752</v>
      </c>
      <c r="C81" s="41">
        <v>-0.52</v>
      </c>
      <c r="D81" s="18">
        <v>8809</v>
      </c>
      <c r="E81" s="40">
        <v>96.193549067500001</v>
      </c>
      <c r="F81" s="41">
        <v>0.61</v>
      </c>
      <c r="G81" s="19">
        <v>1679</v>
      </c>
      <c r="H81" s="40">
        <v>99.249768932400002</v>
      </c>
      <c r="I81" s="41">
        <v>0.04</v>
      </c>
      <c r="J81" s="19">
        <v>3537</v>
      </c>
      <c r="K81" s="40">
        <v>108.45263630300001</v>
      </c>
      <c r="L81" s="41">
        <v>-2.19</v>
      </c>
      <c r="M81" s="18">
        <v>3593</v>
      </c>
    </row>
    <row r="82" spans="1:13" ht="24.75" customHeight="1" x14ac:dyDescent="0.2">
      <c r="A82" s="85">
        <v>41730</v>
      </c>
      <c r="B82" s="40">
        <v>100.4565959249</v>
      </c>
      <c r="C82" s="41">
        <v>-0.97</v>
      </c>
      <c r="D82" s="18">
        <v>4440</v>
      </c>
      <c r="E82" s="40">
        <v>93.441098560599997</v>
      </c>
      <c r="F82" s="41">
        <v>-2.86</v>
      </c>
      <c r="G82" s="19">
        <v>835</v>
      </c>
      <c r="H82" s="40">
        <v>98.820112833699994</v>
      </c>
      <c r="I82" s="41">
        <v>-0.43</v>
      </c>
      <c r="J82" s="19">
        <v>1609</v>
      </c>
      <c r="K82" s="40">
        <v>106.7816014064</v>
      </c>
      <c r="L82" s="41">
        <v>-1.54</v>
      </c>
      <c r="M82" s="18">
        <v>1996</v>
      </c>
    </row>
    <row r="83" spans="1:13" ht="24.75" customHeight="1" x14ac:dyDescent="0.2">
      <c r="A83" s="85">
        <v>41760</v>
      </c>
      <c r="B83" s="40">
        <v>102.76313302920001</v>
      </c>
      <c r="C83" s="41">
        <v>2.2999999999999998</v>
      </c>
      <c r="D83" s="18">
        <v>4862</v>
      </c>
      <c r="E83" s="40">
        <v>102.6509364122</v>
      </c>
      <c r="F83" s="41">
        <v>9.86</v>
      </c>
      <c r="G83" s="19">
        <v>893</v>
      </c>
      <c r="H83" s="40">
        <v>98.443017730999998</v>
      </c>
      <c r="I83" s="41">
        <v>-0.38</v>
      </c>
      <c r="J83" s="19">
        <v>1905</v>
      </c>
      <c r="K83" s="40">
        <v>109.1386306184</v>
      </c>
      <c r="L83" s="41">
        <v>2.21</v>
      </c>
      <c r="M83" s="18">
        <v>2064</v>
      </c>
    </row>
    <row r="84" spans="1:13" ht="24.75" customHeight="1" x14ac:dyDescent="0.2">
      <c r="A84" s="85">
        <v>41791</v>
      </c>
      <c r="B84" s="40">
        <v>101.3004942546</v>
      </c>
      <c r="C84" s="41">
        <v>-1.42</v>
      </c>
      <c r="D84" s="18">
        <v>5593</v>
      </c>
      <c r="E84" s="40">
        <v>98.1992325298</v>
      </c>
      <c r="F84" s="41">
        <v>-4.34</v>
      </c>
      <c r="G84" s="19">
        <v>1149</v>
      </c>
      <c r="H84" s="40">
        <v>97.589080558399999</v>
      </c>
      <c r="I84" s="41">
        <v>-0.87</v>
      </c>
      <c r="J84" s="19">
        <v>2344</v>
      </c>
      <c r="K84" s="40">
        <v>109.1091516685</v>
      </c>
      <c r="L84" s="41">
        <v>-0.03</v>
      </c>
      <c r="M84" s="18">
        <v>2100</v>
      </c>
    </row>
    <row r="85" spans="1:13" ht="24.75" customHeight="1" x14ac:dyDescent="0.2">
      <c r="A85" s="85">
        <v>41821</v>
      </c>
      <c r="B85" s="40">
        <v>102.2457645315</v>
      </c>
      <c r="C85" s="41">
        <v>0.93</v>
      </c>
      <c r="D85" s="18">
        <v>5727</v>
      </c>
      <c r="E85" s="40">
        <v>98.857175144199999</v>
      </c>
      <c r="F85" s="41">
        <v>0.67</v>
      </c>
      <c r="G85" s="19">
        <v>1183</v>
      </c>
      <c r="H85" s="40">
        <v>98.374363401899998</v>
      </c>
      <c r="I85" s="41">
        <v>0.8</v>
      </c>
      <c r="J85" s="19">
        <v>2315</v>
      </c>
      <c r="K85" s="40">
        <v>110.85595549839999</v>
      </c>
      <c r="L85" s="41">
        <v>1.6</v>
      </c>
      <c r="M85" s="18">
        <v>2229</v>
      </c>
    </row>
    <row r="86" spans="1:13" ht="24.75" customHeight="1" x14ac:dyDescent="0.2">
      <c r="A86" s="85">
        <v>41852</v>
      </c>
      <c r="B86" s="40">
        <v>101.6040920697</v>
      </c>
      <c r="C86" s="41">
        <v>-0.63</v>
      </c>
      <c r="D86" s="18">
        <v>4990</v>
      </c>
      <c r="E86" s="40">
        <v>96.973792025899996</v>
      </c>
      <c r="F86" s="41">
        <v>-1.91</v>
      </c>
      <c r="G86" s="19">
        <v>989</v>
      </c>
      <c r="H86" s="40">
        <v>97.406563875100005</v>
      </c>
      <c r="I86" s="41">
        <v>-0.98</v>
      </c>
      <c r="J86" s="19">
        <v>2100</v>
      </c>
      <c r="K86" s="40">
        <v>110.75010326570001</v>
      </c>
      <c r="L86" s="41">
        <v>-0.1</v>
      </c>
      <c r="M86" s="18">
        <v>1901</v>
      </c>
    </row>
    <row r="87" spans="1:13" ht="24.75" customHeight="1" x14ac:dyDescent="0.2">
      <c r="A87" s="85">
        <v>41883</v>
      </c>
      <c r="B87" s="40">
        <v>101.8157029147</v>
      </c>
      <c r="C87" s="41">
        <v>0.21</v>
      </c>
      <c r="D87" s="18">
        <v>5659</v>
      </c>
      <c r="E87" s="40">
        <v>99.105536972899998</v>
      </c>
      <c r="F87" s="41">
        <v>2.2000000000000002</v>
      </c>
      <c r="G87" s="19">
        <v>1112</v>
      </c>
      <c r="H87" s="40">
        <v>96.736359268200005</v>
      </c>
      <c r="I87" s="41">
        <v>-0.69</v>
      </c>
      <c r="J87" s="19">
        <v>2451</v>
      </c>
      <c r="K87" s="40">
        <v>111.1142496028</v>
      </c>
      <c r="L87" s="41">
        <v>0.33</v>
      </c>
      <c r="M87" s="18">
        <v>2096</v>
      </c>
    </row>
    <row r="88" spans="1:13" ht="24.75" customHeight="1" x14ac:dyDescent="0.2">
      <c r="A88" s="85">
        <v>41913</v>
      </c>
      <c r="B88" s="40">
        <v>102.2537040137</v>
      </c>
      <c r="C88" s="41">
        <v>0.43</v>
      </c>
      <c r="D88" s="18">
        <v>5321</v>
      </c>
      <c r="E88" s="40">
        <v>94.283799286600001</v>
      </c>
      <c r="F88" s="41">
        <v>-4.87</v>
      </c>
      <c r="G88" s="19">
        <v>1057</v>
      </c>
      <c r="H88" s="40">
        <v>98.251607938399999</v>
      </c>
      <c r="I88" s="41">
        <v>1.57</v>
      </c>
      <c r="J88" s="19">
        <v>2175</v>
      </c>
      <c r="K88" s="40">
        <v>112.07752955399999</v>
      </c>
      <c r="L88" s="41">
        <v>0.87</v>
      </c>
      <c r="M88" s="18">
        <v>2089</v>
      </c>
    </row>
    <row r="89" spans="1:13" ht="24.75" customHeight="1" x14ac:dyDescent="0.2">
      <c r="A89" s="85">
        <v>41944</v>
      </c>
      <c r="B89" s="40">
        <v>102.6930694853</v>
      </c>
      <c r="C89" s="41">
        <v>0.43</v>
      </c>
      <c r="D89" s="18">
        <v>5344</v>
      </c>
      <c r="E89" s="40">
        <v>97.938110998900001</v>
      </c>
      <c r="F89" s="41">
        <v>3.88</v>
      </c>
      <c r="G89" s="19">
        <v>1063</v>
      </c>
      <c r="H89" s="40">
        <v>97.821527370799998</v>
      </c>
      <c r="I89" s="41">
        <v>-0.44</v>
      </c>
      <c r="J89" s="19">
        <v>2280</v>
      </c>
      <c r="K89" s="40">
        <v>112.57298260410001</v>
      </c>
      <c r="L89" s="41">
        <v>0.44</v>
      </c>
      <c r="M89" s="18">
        <v>2001</v>
      </c>
    </row>
    <row r="90" spans="1:13" ht="24.75" customHeight="1" thickBot="1" x14ac:dyDescent="0.25">
      <c r="A90" s="86">
        <v>41974</v>
      </c>
      <c r="B90" s="42">
        <v>103.45264213</v>
      </c>
      <c r="C90" s="43">
        <v>0.74</v>
      </c>
      <c r="D90" s="20">
        <v>6339</v>
      </c>
      <c r="E90" s="42">
        <v>101.9349257018</v>
      </c>
      <c r="F90" s="43">
        <v>4.08</v>
      </c>
      <c r="G90" s="21">
        <v>1238</v>
      </c>
      <c r="H90" s="42">
        <v>97.509699622300005</v>
      </c>
      <c r="I90" s="43">
        <v>-0.32</v>
      </c>
      <c r="J90" s="21">
        <v>2721</v>
      </c>
      <c r="K90" s="42">
        <v>113.05728371959999</v>
      </c>
      <c r="L90" s="43">
        <v>0.43</v>
      </c>
      <c r="M90" s="20">
        <v>2380</v>
      </c>
    </row>
    <row r="91" spans="1:13" ht="24.75" customHeight="1" x14ac:dyDescent="0.2">
      <c r="A91" s="85">
        <v>42005</v>
      </c>
      <c r="B91" s="40">
        <v>103.8106196863</v>
      </c>
      <c r="C91" s="41">
        <v>0.35</v>
      </c>
      <c r="D91" s="18">
        <v>3996</v>
      </c>
      <c r="E91" s="40">
        <v>97.658147317800001</v>
      </c>
      <c r="F91" s="41">
        <v>-4.2</v>
      </c>
      <c r="G91" s="19">
        <v>755</v>
      </c>
      <c r="H91" s="40">
        <v>98.623557309999995</v>
      </c>
      <c r="I91" s="41">
        <v>1.1399999999999999</v>
      </c>
      <c r="J91" s="19">
        <v>1480</v>
      </c>
      <c r="K91" s="40">
        <v>114.10284886469999</v>
      </c>
      <c r="L91" s="41">
        <v>0.92</v>
      </c>
      <c r="M91" s="18">
        <v>1761</v>
      </c>
    </row>
    <row r="92" spans="1:13" ht="25.5" customHeight="1" x14ac:dyDescent="0.2">
      <c r="A92" s="85">
        <v>42036</v>
      </c>
      <c r="B92" s="40">
        <v>104.3106314496</v>
      </c>
      <c r="C92" s="41">
        <v>0.48</v>
      </c>
      <c r="D92" s="18">
        <v>5242</v>
      </c>
      <c r="E92" s="40">
        <v>100.57360893800001</v>
      </c>
      <c r="F92" s="41">
        <v>2.99</v>
      </c>
      <c r="G92" s="19">
        <v>889</v>
      </c>
      <c r="H92" s="40">
        <v>99.034320731999998</v>
      </c>
      <c r="I92" s="41">
        <v>0.42</v>
      </c>
      <c r="J92" s="19">
        <v>2110</v>
      </c>
      <c r="K92" s="40">
        <v>114.4076133208</v>
      </c>
      <c r="L92" s="41">
        <v>0.27</v>
      </c>
      <c r="M92" s="18">
        <v>2243</v>
      </c>
    </row>
    <row r="93" spans="1:13" ht="25.5" customHeight="1" x14ac:dyDescent="0.2">
      <c r="A93" s="85">
        <v>42064</v>
      </c>
      <c r="B93" s="40">
        <v>104.0744115433</v>
      </c>
      <c r="C93" s="41">
        <v>-0.23</v>
      </c>
      <c r="D93" s="18">
        <v>8114</v>
      </c>
      <c r="E93" s="40">
        <v>97.368036569699996</v>
      </c>
      <c r="F93" s="41">
        <v>-3.19</v>
      </c>
      <c r="G93" s="19">
        <v>1334</v>
      </c>
      <c r="H93" s="40">
        <v>97.906238247399997</v>
      </c>
      <c r="I93" s="41">
        <v>-1.1399999999999999</v>
      </c>
      <c r="J93" s="19">
        <v>3406</v>
      </c>
      <c r="K93" s="40">
        <v>117.6956337438</v>
      </c>
      <c r="L93" s="41">
        <v>2.87</v>
      </c>
      <c r="M93" s="18">
        <v>3374</v>
      </c>
    </row>
    <row r="94" spans="1:13" ht="25.5" customHeight="1" x14ac:dyDescent="0.2">
      <c r="A94" s="85">
        <v>42095</v>
      </c>
      <c r="B94" s="40">
        <v>104.59642774700001</v>
      </c>
      <c r="C94" s="41">
        <v>0.5</v>
      </c>
      <c r="D94" s="18">
        <v>5208</v>
      </c>
      <c r="E94" s="40">
        <v>97.8253110056</v>
      </c>
      <c r="F94" s="41">
        <v>0.47</v>
      </c>
      <c r="G94" s="19">
        <v>973</v>
      </c>
      <c r="H94" s="40">
        <v>98.689394603500006</v>
      </c>
      <c r="I94" s="41">
        <v>0.8</v>
      </c>
      <c r="J94" s="19">
        <v>1974</v>
      </c>
      <c r="K94" s="40">
        <v>116.7134117853</v>
      </c>
      <c r="L94" s="41">
        <v>-0.83</v>
      </c>
      <c r="M94" s="18">
        <v>2261</v>
      </c>
    </row>
    <row r="95" spans="1:13" ht="25.5" customHeight="1" x14ac:dyDescent="0.2">
      <c r="A95" s="85">
        <v>42125</v>
      </c>
      <c r="B95" s="40">
        <v>105.0602776432</v>
      </c>
      <c r="C95" s="41">
        <v>0.44</v>
      </c>
      <c r="D95" s="18">
        <v>5015</v>
      </c>
      <c r="E95" s="40">
        <v>98.483451008000003</v>
      </c>
      <c r="F95" s="41">
        <v>0.67</v>
      </c>
      <c r="G95" s="19">
        <v>930</v>
      </c>
      <c r="H95" s="40">
        <v>100.3202210419</v>
      </c>
      <c r="I95" s="41">
        <v>1.65</v>
      </c>
      <c r="J95" s="19">
        <v>2031</v>
      </c>
      <c r="K95" s="40">
        <v>116.82957199640001</v>
      </c>
      <c r="L95" s="41">
        <v>0.1</v>
      </c>
      <c r="M95" s="18">
        <v>2054</v>
      </c>
    </row>
    <row r="96" spans="1:13" ht="25.5" customHeight="1" x14ac:dyDescent="0.2">
      <c r="A96" s="85">
        <v>42156</v>
      </c>
      <c r="B96" s="40">
        <v>104.1626140181</v>
      </c>
      <c r="C96" s="41">
        <v>-0.85</v>
      </c>
      <c r="D96" s="18">
        <v>6230</v>
      </c>
      <c r="E96" s="40">
        <v>97.779128358899996</v>
      </c>
      <c r="F96" s="41">
        <v>-0.72</v>
      </c>
      <c r="G96" s="19">
        <v>1264</v>
      </c>
      <c r="H96" s="40">
        <v>98.342054345400001</v>
      </c>
      <c r="I96" s="41">
        <v>-1.97</v>
      </c>
      <c r="J96" s="19">
        <v>2565</v>
      </c>
      <c r="K96" s="40">
        <v>116.8644996462</v>
      </c>
      <c r="L96" s="41">
        <v>0.03</v>
      </c>
      <c r="M96" s="18">
        <v>2401</v>
      </c>
    </row>
    <row r="97" spans="1:13" ht="25.5" customHeight="1" x14ac:dyDescent="0.2">
      <c r="A97" s="85">
        <v>42186</v>
      </c>
      <c r="B97" s="40">
        <v>105.22154005030001</v>
      </c>
      <c r="C97" s="41">
        <v>1.02</v>
      </c>
      <c r="D97" s="18">
        <v>6574</v>
      </c>
      <c r="E97" s="40">
        <v>100.1079319944</v>
      </c>
      <c r="F97" s="41">
        <v>2.38</v>
      </c>
      <c r="G97" s="19">
        <v>1238</v>
      </c>
      <c r="H97" s="40">
        <v>99.357398284400006</v>
      </c>
      <c r="I97" s="41">
        <v>1.03</v>
      </c>
      <c r="J97" s="19">
        <v>2710</v>
      </c>
      <c r="K97" s="40">
        <v>117.9671558285</v>
      </c>
      <c r="L97" s="41">
        <v>0.94</v>
      </c>
      <c r="M97" s="18">
        <v>2626</v>
      </c>
    </row>
    <row r="98" spans="1:13" ht="25.5" customHeight="1" x14ac:dyDescent="0.2">
      <c r="A98" s="85">
        <v>42217</v>
      </c>
      <c r="B98" s="40">
        <v>105.4078343349</v>
      </c>
      <c r="C98" s="41">
        <v>0.18</v>
      </c>
      <c r="D98" s="18">
        <v>5473</v>
      </c>
      <c r="E98" s="40">
        <v>98.755543574900003</v>
      </c>
      <c r="F98" s="41">
        <v>-1.35</v>
      </c>
      <c r="G98" s="19">
        <v>1088</v>
      </c>
      <c r="H98" s="40">
        <v>99.466233585200001</v>
      </c>
      <c r="I98" s="41">
        <v>0.11</v>
      </c>
      <c r="J98" s="19">
        <v>2234</v>
      </c>
      <c r="K98" s="40">
        <v>117.9615025625</v>
      </c>
      <c r="L98" s="41">
        <v>0</v>
      </c>
      <c r="M98" s="18">
        <v>2151</v>
      </c>
    </row>
    <row r="99" spans="1:13" ht="25.5" customHeight="1" x14ac:dyDescent="0.2">
      <c r="A99" s="85">
        <v>42248</v>
      </c>
      <c r="B99" s="40">
        <v>106.14415181290001</v>
      </c>
      <c r="C99" s="41">
        <v>0.7</v>
      </c>
      <c r="D99" s="18">
        <v>5918</v>
      </c>
      <c r="E99" s="40">
        <v>99.042863623100004</v>
      </c>
      <c r="F99" s="41">
        <v>0.28999999999999998</v>
      </c>
      <c r="G99" s="19">
        <v>1101</v>
      </c>
      <c r="H99" s="40">
        <v>99.874638043100006</v>
      </c>
      <c r="I99" s="41">
        <v>0.41</v>
      </c>
      <c r="J99" s="19">
        <v>2604</v>
      </c>
      <c r="K99" s="40">
        <v>120.57463533710001</v>
      </c>
      <c r="L99" s="41">
        <v>2.2200000000000002</v>
      </c>
      <c r="M99" s="18">
        <v>2213</v>
      </c>
    </row>
    <row r="100" spans="1:13" ht="25.5" customHeight="1" x14ac:dyDescent="0.2">
      <c r="A100" s="85">
        <v>42278</v>
      </c>
      <c r="B100" s="40">
        <v>105.22965289050001</v>
      </c>
      <c r="C100" s="41">
        <v>-0.86</v>
      </c>
      <c r="D100" s="18">
        <v>5382</v>
      </c>
      <c r="E100" s="40">
        <v>98.021962759100006</v>
      </c>
      <c r="F100" s="41">
        <v>-1.03</v>
      </c>
      <c r="G100" s="19">
        <v>1045</v>
      </c>
      <c r="H100" s="40">
        <v>96.867266240399999</v>
      </c>
      <c r="I100" s="41">
        <v>-3.01</v>
      </c>
      <c r="J100" s="19">
        <v>2175</v>
      </c>
      <c r="K100" s="40">
        <v>120.3583569492</v>
      </c>
      <c r="L100" s="41">
        <v>-0.18</v>
      </c>
      <c r="M100" s="18">
        <v>2162</v>
      </c>
    </row>
    <row r="101" spans="1:13" ht="25.5" customHeight="1" x14ac:dyDescent="0.2">
      <c r="A101" s="85">
        <v>42309</v>
      </c>
      <c r="B101" s="40">
        <v>105.6609208081</v>
      </c>
      <c r="C101" s="41">
        <v>0.41</v>
      </c>
      <c r="D101" s="18">
        <v>5554</v>
      </c>
      <c r="E101" s="40">
        <v>98.322290586500003</v>
      </c>
      <c r="F101" s="41">
        <v>0.31</v>
      </c>
      <c r="G101" s="19">
        <v>994</v>
      </c>
      <c r="H101" s="40">
        <v>97.919274473399994</v>
      </c>
      <c r="I101" s="41">
        <v>1.0900000000000001</v>
      </c>
      <c r="J101" s="19">
        <v>2335</v>
      </c>
      <c r="K101" s="40">
        <v>120.7891859387</v>
      </c>
      <c r="L101" s="41">
        <v>0.36</v>
      </c>
      <c r="M101" s="18">
        <v>2225</v>
      </c>
    </row>
    <row r="102" spans="1:13" ht="25.5" customHeight="1" thickBot="1" x14ac:dyDescent="0.25">
      <c r="A102" s="86">
        <v>42339</v>
      </c>
      <c r="B102" s="42">
        <v>107.5743577346</v>
      </c>
      <c r="C102" s="43">
        <v>1.81</v>
      </c>
      <c r="D102" s="20">
        <v>6186</v>
      </c>
      <c r="E102" s="42">
        <v>99.752697105199999</v>
      </c>
      <c r="F102" s="43">
        <v>1.45</v>
      </c>
      <c r="G102" s="21">
        <v>1267</v>
      </c>
      <c r="H102" s="42">
        <v>101.5960968911</v>
      </c>
      <c r="I102" s="43">
        <v>3.75</v>
      </c>
      <c r="J102" s="21">
        <v>2644</v>
      </c>
      <c r="K102" s="42">
        <v>122.1220343983</v>
      </c>
      <c r="L102" s="43">
        <v>1.1000000000000001</v>
      </c>
      <c r="M102" s="20">
        <v>2275</v>
      </c>
    </row>
    <row r="103" spans="1:13" s="22" customFormat="1" ht="25.5" customHeight="1" x14ac:dyDescent="0.2">
      <c r="A103" s="85">
        <v>42370</v>
      </c>
      <c r="B103" s="40">
        <v>107.3590067973</v>
      </c>
      <c r="C103" s="41">
        <v>-0.2</v>
      </c>
      <c r="D103" s="18">
        <v>4254</v>
      </c>
      <c r="E103" s="40">
        <v>99.609026936099994</v>
      </c>
      <c r="F103" s="41">
        <v>-0.14000000000000001</v>
      </c>
      <c r="G103" s="19">
        <v>754</v>
      </c>
      <c r="H103" s="40">
        <v>99.770824942499999</v>
      </c>
      <c r="I103" s="41">
        <v>-1.8</v>
      </c>
      <c r="J103" s="19">
        <v>1667</v>
      </c>
      <c r="K103" s="40">
        <v>122.5345636875</v>
      </c>
      <c r="L103" s="41">
        <v>0.34</v>
      </c>
      <c r="M103" s="18">
        <v>1833</v>
      </c>
    </row>
    <row r="104" spans="1:13" s="22" customFormat="1" ht="25.5" customHeight="1" x14ac:dyDescent="0.2">
      <c r="A104" s="85">
        <v>42401</v>
      </c>
      <c r="B104" s="40">
        <v>104.86809130819999</v>
      </c>
      <c r="C104" s="41">
        <v>-2.3199999999999998</v>
      </c>
      <c r="D104" s="18">
        <v>5185</v>
      </c>
      <c r="E104" s="40">
        <v>92.625233121999997</v>
      </c>
      <c r="F104" s="41">
        <v>-7.01</v>
      </c>
      <c r="G104" s="19">
        <v>969</v>
      </c>
      <c r="H104" s="40">
        <v>99.399131955399994</v>
      </c>
      <c r="I104" s="41">
        <v>-0.37</v>
      </c>
      <c r="J104" s="19">
        <v>2153</v>
      </c>
      <c r="K104" s="40">
        <v>122.8241962327</v>
      </c>
      <c r="L104" s="41">
        <v>0.24</v>
      </c>
      <c r="M104" s="18">
        <v>2063</v>
      </c>
    </row>
    <row r="105" spans="1:13" s="22" customFormat="1" ht="25.5" customHeight="1" x14ac:dyDescent="0.2">
      <c r="A105" s="85">
        <v>42430</v>
      </c>
      <c r="B105" s="40">
        <v>107.17046199790001</v>
      </c>
      <c r="C105" s="41">
        <v>2.2000000000000002</v>
      </c>
      <c r="D105" s="18">
        <v>8003</v>
      </c>
      <c r="E105" s="40">
        <v>98.742267928299995</v>
      </c>
      <c r="F105" s="41">
        <v>6.6</v>
      </c>
      <c r="G105" s="19">
        <v>1344</v>
      </c>
      <c r="H105" s="40">
        <v>100.2834148198</v>
      </c>
      <c r="I105" s="41">
        <v>0.89</v>
      </c>
      <c r="J105" s="19">
        <v>3287</v>
      </c>
      <c r="K105" s="40">
        <v>122.8582151267</v>
      </c>
      <c r="L105" s="41">
        <v>0.03</v>
      </c>
      <c r="M105" s="18">
        <v>3372</v>
      </c>
    </row>
    <row r="106" spans="1:13" s="22" customFormat="1" ht="25.5" customHeight="1" x14ac:dyDescent="0.2">
      <c r="A106" s="85">
        <v>42461</v>
      </c>
      <c r="B106" s="40">
        <v>107.53173747629999</v>
      </c>
      <c r="C106" s="41">
        <v>0.34</v>
      </c>
      <c r="D106" s="18">
        <v>5616</v>
      </c>
      <c r="E106" s="40">
        <v>99.386207084199995</v>
      </c>
      <c r="F106" s="41">
        <v>0.65</v>
      </c>
      <c r="G106" s="19">
        <v>1026</v>
      </c>
      <c r="H106" s="40">
        <v>100.2490412617</v>
      </c>
      <c r="I106" s="41">
        <v>-0.03</v>
      </c>
      <c r="J106" s="19">
        <v>2193</v>
      </c>
      <c r="K106" s="40">
        <v>122.9965879794</v>
      </c>
      <c r="L106" s="41">
        <v>0.11</v>
      </c>
      <c r="M106" s="18">
        <v>2397</v>
      </c>
    </row>
    <row r="107" spans="1:13" s="22" customFormat="1" ht="25.5" customHeight="1" x14ac:dyDescent="0.2">
      <c r="A107" s="85">
        <v>42491</v>
      </c>
      <c r="B107" s="40">
        <v>108.39895682860001</v>
      </c>
      <c r="C107" s="41">
        <v>0.81</v>
      </c>
      <c r="D107" s="18">
        <v>5247</v>
      </c>
      <c r="E107" s="40">
        <v>101.96868495299999</v>
      </c>
      <c r="F107" s="41">
        <v>2.6</v>
      </c>
      <c r="G107" s="19">
        <v>1000</v>
      </c>
      <c r="H107" s="40">
        <v>99.500124526099995</v>
      </c>
      <c r="I107" s="41">
        <v>-0.75</v>
      </c>
      <c r="J107" s="19">
        <v>2012</v>
      </c>
      <c r="K107" s="40">
        <v>125.1786002652</v>
      </c>
      <c r="L107" s="41">
        <v>1.77</v>
      </c>
      <c r="M107" s="18">
        <v>2235</v>
      </c>
    </row>
    <row r="108" spans="1:13" s="22" customFormat="1" ht="25.5" customHeight="1" x14ac:dyDescent="0.2">
      <c r="A108" s="85">
        <v>42522</v>
      </c>
      <c r="B108" s="40">
        <v>109.2334860247</v>
      </c>
      <c r="C108" s="41">
        <v>0.77</v>
      </c>
      <c r="D108" s="18">
        <v>5994</v>
      </c>
      <c r="E108" s="40">
        <v>100.0871819028</v>
      </c>
      <c r="F108" s="41">
        <v>-1.85</v>
      </c>
      <c r="G108" s="19">
        <v>1133</v>
      </c>
      <c r="H108" s="40">
        <v>101.7066251995</v>
      </c>
      <c r="I108" s="41">
        <v>2.2200000000000002</v>
      </c>
      <c r="J108" s="19">
        <v>2450</v>
      </c>
      <c r="K108" s="40">
        <v>126.4735334211</v>
      </c>
      <c r="L108" s="41">
        <v>1.03</v>
      </c>
      <c r="M108" s="18">
        <v>2411</v>
      </c>
    </row>
    <row r="109" spans="1:13" s="22" customFormat="1" ht="25.5" customHeight="1" x14ac:dyDescent="0.2">
      <c r="A109" s="85">
        <v>42552</v>
      </c>
      <c r="B109" s="40">
        <v>107.1768517325</v>
      </c>
      <c r="C109" s="41">
        <v>-1.88</v>
      </c>
      <c r="D109" s="18">
        <v>5814</v>
      </c>
      <c r="E109" s="40">
        <v>98.170007002999995</v>
      </c>
      <c r="F109" s="41">
        <v>-1.92</v>
      </c>
      <c r="G109" s="19">
        <v>1101</v>
      </c>
      <c r="H109" s="40">
        <v>99.396470688600004</v>
      </c>
      <c r="I109" s="41">
        <v>-2.27</v>
      </c>
      <c r="J109" s="19">
        <v>2273</v>
      </c>
      <c r="K109" s="40">
        <v>125.2433123502</v>
      </c>
      <c r="L109" s="41">
        <v>-0.97</v>
      </c>
      <c r="M109" s="18">
        <v>2440</v>
      </c>
    </row>
    <row r="110" spans="1:13" s="22" customFormat="1" ht="25.5" customHeight="1" x14ac:dyDescent="0.2">
      <c r="A110" s="85">
        <v>42583</v>
      </c>
      <c r="B110" s="40">
        <v>108.2096017594</v>
      </c>
      <c r="C110" s="41">
        <v>0.96</v>
      </c>
      <c r="D110" s="18">
        <v>5448</v>
      </c>
      <c r="E110" s="40">
        <v>99.827951597099997</v>
      </c>
      <c r="F110" s="41">
        <v>1.69</v>
      </c>
      <c r="G110" s="19">
        <v>1023</v>
      </c>
      <c r="H110" s="40">
        <v>98.752260775600007</v>
      </c>
      <c r="I110" s="41">
        <v>-0.65</v>
      </c>
      <c r="J110" s="19">
        <v>2184</v>
      </c>
      <c r="K110" s="40">
        <v>126.66588799189999</v>
      </c>
      <c r="L110" s="41">
        <v>1.1399999999999999</v>
      </c>
      <c r="M110" s="18">
        <v>2241</v>
      </c>
    </row>
    <row r="111" spans="1:13" s="22" customFormat="1" ht="25.5" customHeight="1" x14ac:dyDescent="0.2">
      <c r="A111" s="85">
        <v>42614</v>
      </c>
      <c r="B111" s="40">
        <v>109.22826315819999</v>
      </c>
      <c r="C111" s="41">
        <v>0.94</v>
      </c>
      <c r="D111" s="18">
        <v>5876</v>
      </c>
      <c r="E111" s="40">
        <v>99.646969728499997</v>
      </c>
      <c r="F111" s="41">
        <v>-0.18</v>
      </c>
      <c r="G111" s="19">
        <v>1138</v>
      </c>
      <c r="H111" s="40">
        <v>101.0923299768</v>
      </c>
      <c r="I111" s="41">
        <v>2.37</v>
      </c>
      <c r="J111" s="19">
        <v>2421</v>
      </c>
      <c r="K111" s="40">
        <v>127.7927771905</v>
      </c>
      <c r="L111" s="41">
        <v>0.89</v>
      </c>
      <c r="M111" s="18">
        <v>2317</v>
      </c>
    </row>
    <row r="112" spans="1:13" s="22" customFormat="1" ht="25.5" customHeight="1" x14ac:dyDescent="0.2">
      <c r="A112" s="85">
        <v>42644</v>
      </c>
      <c r="B112" s="40">
        <v>109.7686933702</v>
      </c>
      <c r="C112" s="41">
        <v>0.49</v>
      </c>
      <c r="D112" s="18">
        <v>5082</v>
      </c>
      <c r="E112" s="40">
        <v>99.671648506500006</v>
      </c>
      <c r="F112" s="41">
        <v>0.02</v>
      </c>
      <c r="G112" s="19">
        <v>959</v>
      </c>
      <c r="H112" s="40">
        <v>101.14906882779999</v>
      </c>
      <c r="I112" s="41">
        <v>0.06</v>
      </c>
      <c r="J112" s="19">
        <v>1998</v>
      </c>
      <c r="K112" s="40">
        <v>126.9416608566</v>
      </c>
      <c r="L112" s="41">
        <v>-0.67</v>
      </c>
      <c r="M112" s="18">
        <v>2125</v>
      </c>
    </row>
    <row r="113" spans="1:13" s="22" customFormat="1" ht="25.5" customHeight="1" x14ac:dyDescent="0.2">
      <c r="A113" s="85">
        <v>42675</v>
      </c>
      <c r="B113" s="40">
        <v>108.9920847711</v>
      </c>
      <c r="C113" s="41">
        <v>-0.71</v>
      </c>
      <c r="D113" s="18">
        <v>5737</v>
      </c>
      <c r="E113" s="40">
        <v>99.141562768300005</v>
      </c>
      <c r="F113" s="41">
        <v>-0.53</v>
      </c>
      <c r="G113" s="19">
        <v>1077</v>
      </c>
      <c r="H113" s="40">
        <v>100.1601820085</v>
      </c>
      <c r="I113" s="41">
        <v>-0.98</v>
      </c>
      <c r="J113" s="19">
        <v>2359</v>
      </c>
      <c r="K113" s="40">
        <v>127.52079236980001</v>
      </c>
      <c r="L113" s="41">
        <v>0.46</v>
      </c>
      <c r="M113" s="18">
        <v>2301</v>
      </c>
    </row>
    <row r="114" spans="1:13" s="112" customFormat="1" ht="25.5" customHeight="1" thickBot="1" x14ac:dyDescent="0.25">
      <c r="A114" s="86">
        <v>42705</v>
      </c>
      <c r="B114" s="42">
        <v>109.48067345539999</v>
      </c>
      <c r="C114" s="43">
        <v>0.45</v>
      </c>
      <c r="D114" s="20">
        <v>5911</v>
      </c>
      <c r="E114" s="42">
        <v>101.2863771888</v>
      </c>
      <c r="F114" s="43">
        <v>2.16</v>
      </c>
      <c r="G114" s="21">
        <v>1194</v>
      </c>
      <c r="H114" s="42">
        <v>101.11068537680001</v>
      </c>
      <c r="I114" s="43">
        <v>0.95</v>
      </c>
      <c r="J114" s="21">
        <v>2370</v>
      </c>
      <c r="K114" s="42">
        <v>126.21625018909999</v>
      </c>
      <c r="L114" s="43">
        <v>-1.02</v>
      </c>
      <c r="M114" s="20">
        <v>2347</v>
      </c>
    </row>
    <row r="115" spans="1:13" s="22" customFormat="1" ht="25.5" customHeight="1" x14ac:dyDescent="0.2">
      <c r="A115" s="90">
        <v>42736</v>
      </c>
      <c r="B115" s="25">
        <v>111.9064144851</v>
      </c>
      <c r="C115" s="25">
        <v>2.2200000000000002</v>
      </c>
      <c r="D115" s="7">
        <v>4215</v>
      </c>
      <c r="E115" s="23">
        <v>105.3067400999</v>
      </c>
      <c r="F115" s="25">
        <v>3.97</v>
      </c>
      <c r="G115" s="7">
        <v>733</v>
      </c>
      <c r="H115" s="23">
        <v>101.51194750320001</v>
      </c>
      <c r="I115" s="25">
        <v>0.4</v>
      </c>
      <c r="J115" s="7">
        <v>1492</v>
      </c>
      <c r="K115" s="23">
        <v>129.22875738190001</v>
      </c>
      <c r="L115" s="25">
        <v>2.39</v>
      </c>
      <c r="M115" s="7">
        <v>1990</v>
      </c>
    </row>
    <row r="116" spans="1:13" s="22" customFormat="1" ht="25.5" customHeight="1" x14ac:dyDescent="0.2">
      <c r="A116" s="91">
        <v>42767</v>
      </c>
      <c r="B116" s="27">
        <v>110.4123273167</v>
      </c>
      <c r="C116" s="27">
        <v>-1.34</v>
      </c>
      <c r="D116" s="8">
        <v>5174</v>
      </c>
      <c r="E116" s="26">
        <v>102.2695993466</v>
      </c>
      <c r="F116" s="27">
        <v>-2.88</v>
      </c>
      <c r="G116" s="8">
        <v>889</v>
      </c>
      <c r="H116" s="26">
        <v>101.37222336719999</v>
      </c>
      <c r="I116" s="27">
        <v>-0.14000000000000001</v>
      </c>
      <c r="J116" s="8">
        <v>2104</v>
      </c>
      <c r="K116" s="26">
        <v>129.62882831959999</v>
      </c>
      <c r="L116" s="27">
        <v>0.31</v>
      </c>
      <c r="M116" s="8">
        <v>2181</v>
      </c>
    </row>
    <row r="117" spans="1:13" s="22" customFormat="1" ht="25.5" customHeight="1" x14ac:dyDescent="0.2">
      <c r="A117" s="91">
        <v>42795</v>
      </c>
      <c r="B117" s="27">
        <v>110.842606253</v>
      </c>
      <c r="C117" s="27">
        <v>0.39</v>
      </c>
      <c r="D117" s="8">
        <v>7734</v>
      </c>
      <c r="E117" s="26">
        <v>103.0574195647</v>
      </c>
      <c r="F117" s="27">
        <v>0.77</v>
      </c>
      <c r="G117" s="8">
        <v>1264</v>
      </c>
      <c r="H117" s="26">
        <v>100.9871552684</v>
      </c>
      <c r="I117" s="27">
        <v>-0.38</v>
      </c>
      <c r="J117" s="8">
        <v>3147</v>
      </c>
      <c r="K117" s="26">
        <v>130.32861045690001</v>
      </c>
      <c r="L117" s="27">
        <v>0.54</v>
      </c>
      <c r="M117" s="8">
        <v>3323</v>
      </c>
    </row>
    <row r="118" spans="1:13" s="22" customFormat="1" ht="25.5" customHeight="1" x14ac:dyDescent="0.2">
      <c r="A118" s="91">
        <v>42826</v>
      </c>
      <c r="B118" s="27">
        <v>110.70426477709999</v>
      </c>
      <c r="C118" s="27">
        <v>-0.12</v>
      </c>
      <c r="D118" s="8">
        <v>4045</v>
      </c>
      <c r="E118" s="26">
        <v>101.865654932</v>
      </c>
      <c r="F118" s="27">
        <v>-1.1599999999999999</v>
      </c>
      <c r="G118" s="8">
        <v>737</v>
      </c>
      <c r="H118" s="26">
        <v>100.1827934304</v>
      </c>
      <c r="I118" s="27">
        <v>-0.8</v>
      </c>
      <c r="J118" s="8">
        <v>1416</v>
      </c>
      <c r="K118" s="26">
        <v>130.62363611789999</v>
      </c>
      <c r="L118" s="27">
        <v>0.23</v>
      </c>
      <c r="M118" s="8">
        <v>1892</v>
      </c>
    </row>
    <row r="119" spans="1:13" s="22" customFormat="1" ht="25.5" customHeight="1" x14ac:dyDescent="0.2">
      <c r="A119" s="91">
        <v>42856</v>
      </c>
      <c r="B119" s="27">
        <v>110.0518454939</v>
      </c>
      <c r="C119" s="27">
        <v>-0.59</v>
      </c>
      <c r="D119" s="8">
        <v>4689</v>
      </c>
      <c r="E119" s="26">
        <v>100.8159697846</v>
      </c>
      <c r="F119" s="27">
        <v>-1.03</v>
      </c>
      <c r="G119" s="8">
        <v>829</v>
      </c>
      <c r="H119" s="26">
        <v>100.4548522979</v>
      </c>
      <c r="I119" s="27">
        <v>0.27</v>
      </c>
      <c r="J119" s="8">
        <v>1894</v>
      </c>
      <c r="K119" s="26">
        <v>129.8717822559</v>
      </c>
      <c r="L119" s="27">
        <v>-0.57999999999999996</v>
      </c>
      <c r="M119" s="8">
        <v>1966</v>
      </c>
    </row>
    <row r="120" spans="1:13" s="22" customFormat="1" ht="25.5" customHeight="1" x14ac:dyDescent="0.2">
      <c r="A120" s="91">
        <v>42887</v>
      </c>
      <c r="B120" s="27">
        <v>111.02510040270001</v>
      </c>
      <c r="C120" s="27">
        <v>0.88</v>
      </c>
      <c r="D120" s="8">
        <v>5555</v>
      </c>
      <c r="E120" s="26">
        <v>101.3074192636</v>
      </c>
      <c r="F120" s="27">
        <v>0.49</v>
      </c>
      <c r="G120" s="8">
        <v>1102</v>
      </c>
      <c r="H120" s="26">
        <v>101.8137278066</v>
      </c>
      <c r="I120" s="27">
        <v>1.35</v>
      </c>
      <c r="J120" s="8">
        <v>2247</v>
      </c>
      <c r="K120" s="26">
        <v>130.6746739852</v>
      </c>
      <c r="L120" s="27">
        <v>0.62</v>
      </c>
      <c r="M120" s="8">
        <v>2206</v>
      </c>
    </row>
    <row r="121" spans="1:13" s="22" customFormat="1" ht="25.5" customHeight="1" x14ac:dyDescent="0.2">
      <c r="A121" s="91">
        <v>42917</v>
      </c>
      <c r="B121" s="27">
        <v>111.3904426008</v>
      </c>
      <c r="C121" s="27">
        <v>0.33</v>
      </c>
      <c r="D121" s="8">
        <v>5710</v>
      </c>
      <c r="E121" s="26">
        <v>102.3611213459</v>
      </c>
      <c r="F121" s="27">
        <v>1.04</v>
      </c>
      <c r="G121" s="8">
        <v>1095</v>
      </c>
      <c r="H121" s="26">
        <v>101.3069040858</v>
      </c>
      <c r="I121" s="27">
        <v>-0.5</v>
      </c>
      <c r="J121" s="8">
        <v>2314</v>
      </c>
      <c r="K121" s="26">
        <v>134.49910291559999</v>
      </c>
      <c r="L121" s="27">
        <v>2.93</v>
      </c>
      <c r="M121" s="8">
        <v>2301</v>
      </c>
    </row>
    <row r="122" spans="1:13" s="22" customFormat="1" ht="25.5" customHeight="1" x14ac:dyDescent="0.2">
      <c r="A122" s="91">
        <v>42948</v>
      </c>
      <c r="B122" s="27">
        <v>111.33726763999999</v>
      </c>
      <c r="C122" s="27">
        <v>-0.05</v>
      </c>
      <c r="D122" s="8">
        <v>5200</v>
      </c>
      <c r="E122" s="26">
        <v>100.9774932653</v>
      </c>
      <c r="F122" s="27">
        <v>-1.35</v>
      </c>
      <c r="G122" s="8">
        <v>1021</v>
      </c>
      <c r="H122" s="26">
        <v>101.65353135629999</v>
      </c>
      <c r="I122" s="27">
        <v>0.34</v>
      </c>
      <c r="J122" s="8">
        <v>1997</v>
      </c>
      <c r="K122" s="26">
        <v>132.2662220963</v>
      </c>
      <c r="L122" s="27">
        <v>-1.66</v>
      </c>
      <c r="M122" s="8">
        <v>2182</v>
      </c>
    </row>
    <row r="123" spans="1:13" s="22" customFormat="1" ht="25.5" customHeight="1" x14ac:dyDescent="0.2">
      <c r="A123" s="91">
        <v>42979</v>
      </c>
      <c r="B123" s="27">
        <v>110.9299599884</v>
      </c>
      <c r="C123" s="27">
        <v>-0.37</v>
      </c>
      <c r="D123" s="8">
        <v>6231</v>
      </c>
      <c r="E123" s="26">
        <v>101.1783880137</v>
      </c>
      <c r="F123" s="27">
        <v>0.2</v>
      </c>
      <c r="G123" s="8">
        <v>1099</v>
      </c>
      <c r="H123" s="26">
        <v>101.5385227973</v>
      </c>
      <c r="I123" s="27">
        <v>-0.11</v>
      </c>
      <c r="J123" s="8">
        <v>2671</v>
      </c>
      <c r="K123" s="26">
        <v>131.39789933949999</v>
      </c>
      <c r="L123" s="27">
        <v>-0.66</v>
      </c>
      <c r="M123" s="8">
        <v>2461</v>
      </c>
    </row>
    <row r="124" spans="1:13" s="22" customFormat="1" ht="25.5" customHeight="1" x14ac:dyDescent="0.2">
      <c r="A124" s="91">
        <v>43009</v>
      </c>
      <c r="B124" s="27">
        <v>110.3344264508</v>
      </c>
      <c r="C124" s="27">
        <v>-0.54</v>
      </c>
      <c r="D124" s="8">
        <v>5307</v>
      </c>
      <c r="E124" s="26">
        <v>100.6454416027</v>
      </c>
      <c r="F124" s="27">
        <v>-0.53</v>
      </c>
      <c r="G124" s="8">
        <v>1049</v>
      </c>
      <c r="H124" s="26">
        <v>100.126753627</v>
      </c>
      <c r="I124" s="27">
        <v>-1.39</v>
      </c>
      <c r="J124" s="8">
        <v>2072</v>
      </c>
      <c r="K124" s="26">
        <v>130.53762988610001</v>
      </c>
      <c r="L124" s="27">
        <v>-0.65</v>
      </c>
      <c r="M124" s="8">
        <v>2186</v>
      </c>
    </row>
    <row r="125" spans="1:13" s="22" customFormat="1" ht="25.5" customHeight="1" x14ac:dyDescent="0.2">
      <c r="A125" s="91">
        <v>43040</v>
      </c>
      <c r="B125" s="27">
        <v>111.97174927170001</v>
      </c>
      <c r="C125" s="27">
        <v>1.48</v>
      </c>
      <c r="D125" s="8">
        <v>5571</v>
      </c>
      <c r="E125" s="26">
        <v>102.1555739067</v>
      </c>
      <c r="F125" s="27">
        <v>1.5</v>
      </c>
      <c r="G125" s="8">
        <v>1034</v>
      </c>
      <c r="H125" s="26">
        <v>101.6218028464</v>
      </c>
      <c r="I125" s="27">
        <v>1.49</v>
      </c>
      <c r="J125" s="8">
        <v>2291</v>
      </c>
      <c r="K125" s="26">
        <v>133.56307767729999</v>
      </c>
      <c r="L125" s="27">
        <v>2.3199999999999998</v>
      </c>
      <c r="M125" s="8">
        <v>2246</v>
      </c>
    </row>
    <row r="126" spans="1:13" s="112" customFormat="1" ht="25.5" customHeight="1" thickBot="1" x14ac:dyDescent="0.25">
      <c r="A126" s="94">
        <v>43070</v>
      </c>
      <c r="B126" s="95">
        <v>111.2702993889</v>
      </c>
      <c r="C126" s="95">
        <v>-0.63</v>
      </c>
      <c r="D126" s="13">
        <v>6087</v>
      </c>
      <c r="E126" s="96">
        <v>100.4188616628</v>
      </c>
      <c r="F126" s="95">
        <v>-1.7</v>
      </c>
      <c r="G126" s="13">
        <v>1195</v>
      </c>
      <c r="H126" s="96">
        <v>100.9199319773</v>
      </c>
      <c r="I126" s="95">
        <v>-0.69</v>
      </c>
      <c r="J126" s="13">
        <v>2488</v>
      </c>
      <c r="K126" s="96">
        <v>132.92352588</v>
      </c>
      <c r="L126" s="95">
        <v>-0.48</v>
      </c>
      <c r="M126" s="13">
        <v>2404</v>
      </c>
    </row>
    <row r="127" spans="1:13" s="22" customFormat="1" ht="25.5" customHeight="1" x14ac:dyDescent="0.2">
      <c r="A127" s="90">
        <v>43101</v>
      </c>
      <c r="B127" s="25">
        <v>111.8343067022</v>
      </c>
      <c r="C127" s="25">
        <v>0.51</v>
      </c>
      <c r="D127" s="7">
        <v>4133</v>
      </c>
      <c r="E127" s="23">
        <v>102.47466325000001</v>
      </c>
      <c r="F127" s="25">
        <v>2.0499999999999998</v>
      </c>
      <c r="G127" s="7">
        <v>736</v>
      </c>
      <c r="H127" s="23">
        <v>100.9066831367</v>
      </c>
      <c r="I127" s="25">
        <v>-0.01</v>
      </c>
      <c r="J127" s="7">
        <v>1531</v>
      </c>
      <c r="K127" s="23">
        <v>133.4153033412</v>
      </c>
      <c r="L127" s="25">
        <v>0.37</v>
      </c>
      <c r="M127" s="7">
        <v>1866</v>
      </c>
    </row>
    <row r="128" spans="1:13" s="112" customFormat="1" ht="25.5" customHeight="1" x14ac:dyDescent="0.2">
      <c r="A128" s="91">
        <v>43132</v>
      </c>
      <c r="B128" s="27">
        <v>112.4771404863</v>
      </c>
      <c r="C128" s="27">
        <v>0.56999999999999995</v>
      </c>
      <c r="D128" s="8">
        <v>5017</v>
      </c>
      <c r="E128" s="26">
        <v>100.4804450928</v>
      </c>
      <c r="F128" s="27">
        <v>-1.95</v>
      </c>
      <c r="G128" s="8">
        <v>858</v>
      </c>
      <c r="H128" s="26">
        <v>103.8809863127</v>
      </c>
      <c r="I128" s="27">
        <v>2.95</v>
      </c>
      <c r="J128" s="8">
        <v>2057</v>
      </c>
      <c r="K128" s="26">
        <v>133.3651321907</v>
      </c>
      <c r="L128" s="27">
        <v>-0.04</v>
      </c>
      <c r="M128" s="8">
        <v>2102</v>
      </c>
    </row>
    <row r="129" spans="1:13" s="112" customFormat="1" ht="25.5" customHeight="1" x14ac:dyDescent="0.2">
      <c r="A129" s="91">
        <v>43160</v>
      </c>
      <c r="B129" s="27">
        <v>112.9111975698</v>
      </c>
      <c r="C129" s="27">
        <v>0.39</v>
      </c>
      <c r="D129" s="8">
        <v>7481</v>
      </c>
      <c r="E129" s="26">
        <v>106.0850240764</v>
      </c>
      <c r="F129" s="27">
        <v>5.58</v>
      </c>
      <c r="G129" s="8">
        <v>1284</v>
      </c>
      <c r="H129" s="26">
        <v>101.6744212003</v>
      </c>
      <c r="I129" s="27">
        <v>-2.12</v>
      </c>
      <c r="J129" s="8">
        <v>3068</v>
      </c>
      <c r="K129" s="26">
        <v>134.50629221930001</v>
      </c>
      <c r="L129" s="27">
        <v>0.86</v>
      </c>
      <c r="M129" s="8">
        <v>3129</v>
      </c>
    </row>
    <row r="130" spans="1:13" s="112" customFormat="1" ht="25.5" customHeight="1" x14ac:dyDescent="0.2">
      <c r="A130" s="91">
        <v>43191</v>
      </c>
      <c r="B130" s="27">
        <v>112.5597756315</v>
      </c>
      <c r="C130" s="27">
        <v>-0.31</v>
      </c>
      <c r="D130" s="8">
        <v>5057</v>
      </c>
      <c r="E130" s="26">
        <v>101.6217884939</v>
      </c>
      <c r="F130" s="27">
        <v>-4.21</v>
      </c>
      <c r="G130" s="8">
        <v>870</v>
      </c>
      <c r="H130" s="26">
        <v>102.5252746251</v>
      </c>
      <c r="I130" s="27">
        <v>0.84</v>
      </c>
      <c r="J130" s="8">
        <v>1907</v>
      </c>
      <c r="K130" s="26">
        <v>134.3431662541</v>
      </c>
      <c r="L130" s="27">
        <v>-0.12</v>
      </c>
      <c r="M130" s="8">
        <v>2280</v>
      </c>
    </row>
    <row r="131" spans="1:13" s="112" customFormat="1" ht="25.5" customHeight="1" x14ac:dyDescent="0.2">
      <c r="A131" s="91">
        <v>43221</v>
      </c>
      <c r="B131" s="27">
        <v>112.29494331079999</v>
      </c>
      <c r="C131" s="27">
        <v>-0.24</v>
      </c>
      <c r="D131" s="8">
        <v>5193</v>
      </c>
      <c r="E131" s="26">
        <v>99.660823209399993</v>
      </c>
      <c r="F131" s="27">
        <v>-1.93</v>
      </c>
      <c r="G131" s="8">
        <v>1004</v>
      </c>
      <c r="H131" s="26">
        <v>101.81823171569999</v>
      </c>
      <c r="I131" s="27">
        <v>-0.69</v>
      </c>
      <c r="J131" s="8">
        <v>2010</v>
      </c>
      <c r="K131" s="26">
        <v>135.14045495479999</v>
      </c>
      <c r="L131" s="27">
        <v>0.59</v>
      </c>
      <c r="M131" s="8">
        <v>2179</v>
      </c>
    </row>
    <row r="132" spans="1:13" s="112" customFormat="1" ht="25.5" customHeight="1" x14ac:dyDescent="0.2">
      <c r="A132" s="91">
        <v>43252</v>
      </c>
      <c r="B132" s="27">
        <v>112.8149173259</v>
      </c>
      <c r="C132" s="27">
        <v>0.46</v>
      </c>
      <c r="D132" s="8">
        <v>5788</v>
      </c>
      <c r="E132" s="26">
        <v>101.04886334059999</v>
      </c>
      <c r="F132" s="27">
        <v>1.39</v>
      </c>
      <c r="G132" s="8">
        <v>1096</v>
      </c>
      <c r="H132" s="26">
        <v>102.1568456869</v>
      </c>
      <c r="I132" s="27">
        <v>0.33</v>
      </c>
      <c r="J132" s="8">
        <v>2374</v>
      </c>
      <c r="K132" s="26">
        <v>135.87575593669999</v>
      </c>
      <c r="L132" s="27">
        <v>0.54</v>
      </c>
      <c r="M132" s="8">
        <v>2318</v>
      </c>
    </row>
    <row r="133" spans="1:13" ht="25.5" customHeight="1" x14ac:dyDescent="0.2">
      <c r="A133" s="91">
        <v>43282</v>
      </c>
      <c r="B133" s="27">
        <v>112.7354038658</v>
      </c>
      <c r="C133" s="27">
        <v>-7.0000000000000007E-2</v>
      </c>
      <c r="D133" s="8">
        <v>5874</v>
      </c>
      <c r="E133" s="26">
        <v>105.8669468538</v>
      </c>
      <c r="F133" s="27">
        <v>4.7699999999999996</v>
      </c>
      <c r="G133" s="8">
        <v>1089</v>
      </c>
      <c r="H133" s="26">
        <v>101.2831505199</v>
      </c>
      <c r="I133" s="27">
        <v>-0.86</v>
      </c>
      <c r="J133" s="8">
        <v>2351</v>
      </c>
      <c r="K133" s="26">
        <v>135.2610900363</v>
      </c>
      <c r="L133" s="27">
        <v>-0.45</v>
      </c>
      <c r="M133" s="8">
        <v>2434</v>
      </c>
    </row>
    <row r="134" spans="1:13" ht="25.5" customHeight="1" x14ac:dyDescent="0.2">
      <c r="A134" s="91">
        <v>43313</v>
      </c>
      <c r="B134" s="27">
        <v>113.6046510502</v>
      </c>
      <c r="C134" s="27">
        <v>0.77</v>
      </c>
      <c r="D134" s="8">
        <v>5167</v>
      </c>
      <c r="E134" s="26">
        <v>103.7042934162</v>
      </c>
      <c r="F134" s="27">
        <v>-2.04</v>
      </c>
      <c r="G134" s="8">
        <v>936</v>
      </c>
      <c r="H134" s="26">
        <v>101.6643581494</v>
      </c>
      <c r="I134" s="27">
        <v>0.38</v>
      </c>
      <c r="J134" s="8">
        <v>2086</v>
      </c>
      <c r="K134" s="26">
        <v>138.280199052</v>
      </c>
      <c r="L134" s="27">
        <v>2.23</v>
      </c>
      <c r="M134" s="8">
        <v>2145</v>
      </c>
    </row>
    <row r="135" spans="1:13" ht="25.5" customHeight="1" x14ac:dyDescent="0.2">
      <c r="A135" s="91">
        <v>43344</v>
      </c>
      <c r="B135" s="27">
        <v>110.6419942779</v>
      </c>
      <c r="C135" s="27">
        <v>-2.61</v>
      </c>
      <c r="D135" s="8">
        <v>5411</v>
      </c>
      <c r="E135" s="26">
        <v>101.0470238322</v>
      </c>
      <c r="F135" s="27">
        <v>-2.56</v>
      </c>
      <c r="G135" s="8">
        <v>1029</v>
      </c>
      <c r="H135" s="26">
        <v>101.30166839509999</v>
      </c>
      <c r="I135" s="27">
        <v>-0.36</v>
      </c>
      <c r="J135" s="8">
        <v>2332</v>
      </c>
      <c r="K135" s="26">
        <v>132.38067031790001</v>
      </c>
      <c r="L135" s="27">
        <v>-4.2699999999999996</v>
      </c>
      <c r="M135" s="8">
        <v>2050</v>
      </c>
    </row>
    <row r="136" spans="1:13" ht="25.5" customHeight="1" x14ac:dyDescent="0.2">
      <c r="A136" s="91">
        <v>43374</v>
      </c>
      <c r="B136" s="27">
        <v>113.5666327772</v>
      </c>
      <c r="C136" s="27">
        <v>2.64</v>
      </c>
      <c r="D136" s="8">
        <v>5248</v>
      </c>
      <c r="E136" s="26">
        <v>102.8771585609</v>
      </c>
      <c r="F136" s="27">
        <v>1.81</v>
      </c>
      <c r="G136" s="8">
        <v>1026</v>
      </c>
      <c r="H136" s="26">
        <v>101.5794034412</v>
      </c>
      <c r="I136" s="27">
        <v>0.27</v>
      </c>
      <c r="J136" s="8">
        <v>2050</v>
      </c>
      <c r="K136" s="26">
        <v>137.30595846610001</v>
      </c>
      <c r="L136" s="27">
        <v>3.72</v>
      </c>
      <c r="M136" s="8">
        <v>2172</v>
      </c>
    </row>
    <row r="137" spans="1:13" ht="25.5" customHeight="1" x14ac:dyDescent="0.2">
      <c r="A137" s="91">
        <v>43405</v>
      </c>
      <c r="B137" s="27">
        <v>113.54937519160001</v>
      </c>
      <c r="C137" s="27">
        <v>-0.02</v>
      </c>
      <c r="D137" s="8">
        <v>5827</v>
      </c>
      <c r="E137" s="26">
        <v>100.35402655519999</v>
      </c>
      <c r="F137" s="27">
        <v>-2.4500000000000002</v>
      </c>
      <c r="G137" s="8">
        <v>1036</v>
      </c>
      <c r="H137" s="26">
        <v>102.80044986839999</v>
      </c>
      <c r="I137" s="27">
        <v>1.2</v>
      </c>
      <c r="J137" s="8">
        <v>2383</v>
      </c>
      <c r="K137" s="26">
        <v>137.66172372400001</v>
      </c>
      <c r="L137" s="27">
        <v>0.26</v>
      </c>
      <c r="M137" s="8">
        <v>2408</v>
      </c>
    </row>
    <row r="138" spans="1:13" ht="25.5" customHeight="1" thickBot="1" x14ac:dyDescent="0.25">
      <c r="A138" s="94">
        <v>43435</v>
      </c>
      <c r="B138" s="95">
        <v>113.2607753034</v>
      </c>
      <c r="C138" s="95">
        <v>-0.25</v>
      </c>
      <c r="D138" s="13">
        <v>5891</v>
      </c>
      <c r="E138" s="96">
        <v>101.7535810748</v>
      </c>
      <c r="F138" s="95">
        <v>1.39</v>
      </c>
      <c r="G138" s="13">
        <v>1215</v>
      </c>
      <c r="H138" s="96">
        <v>100.77878178429999</v>
      </c>
      <c r="I138" s="95">
        <v>-1.97</v>
      </c>
      <c r="J138" s="13">
        <v>2344</v>
      </c>
      <c r="K138" s="96">
        <v>139.0498500555</v>
      </c>
      <c r="L138" s="95">
        <v>1.01</v>
      </c>
      <c r="M138" s="13">
        <v>2332</v>
      </c>
    </row>
    <row r="139" spans="1:13" ht="25.5" customHeight="1" x14ac:dyDescent="0.2">
      <c r="A139" s="90">
        <v>43466</v>
      </c>
      <c r="B139" s="25">
        <v>114.9670867052</v>
      </c>
      <c r="C139" s="25">
        <v>1.51</v>
      </c>
      <c r="D139" s="7">
        <v>4217</v>
      </c>
      <c r="E139" s="23">
        <v>101.83756417630001</v>
      </c>
      <c r="F139" s="25">
        <v>0.08</v>
      </c>
      <c r="G139" s="7">
        <v>749</v>
      </c>
      <c r="H139" s="23">
        <v>103.5852276478</v>
      </c>
      <c r="I139" s="25">
        <v>2.78</v>
      </c>
      <c r="J139" s="7">
        <v>1500</v>
      </c>
      <c r="K139" s="23">
        <v>140.0032085057</v>
      </c>
      <c r="L139" s="25">
        <v>0.69</v>
      </c>
      <c r="M139" s="7">
        <v>1968</v>
      </c>
    </row>
    <row r="140" spans="1:13" ht="25.5" customHeight="1" x14ac:dyDescent="0.2">
      <c r="A140" s="91">
        <v>43497</v>
      </c>
      <c r="B140" s="27">
        <v>112.88620724019999</v>
      </c>
      <c r="C140" s="27">
        <v>-1.81</v>
      </c>
      <c r="D140" s="8">
        <v>4703</v>
      </c>
      <c r="E140" s="26">
        <v>100.07503008339999</v>
      </c>
      <c r="F140" s="27">
        <v>-1.73</v>
      </c>
      <c r="G140" s="8">
        <v>856</v>
      </c>
      <c r="H140" s="26">
        <v>101.0439068644</v>
      </c>
      <c r="I140" s="27">
        <v>-2.4500000000000002</v>
      </c>
      <c r="J140" s="8">
        <v>1896</v>
      </c>
      <c r="K140" s="26">
        <v>140.37585300839999</v>
      </c>
      <c r="L140" s="27">
        <v>0.27</v>
      </c>
      <c r="M140" s="8">
        <v>1951</v>
      </c>
    </row>
    <row r="141" spans="1:13" ht="25.5" customHeight="1" x14ac:dyDescent="0.2">
      <c r="A141" s="91">
        <v>43525</v>
      </c>
      <c r="B141" s="27">
        <v>112.97482336980001</v>
      </c>
      <c r="C141" s="27">
        <v>0.08</v>
      </c>
      <c r="D141" s="8">
        <v>6934</v>
      </c>
      <c r="E141" s="26">
        <v>102.40583356400001</v>
      </c>
      <c r="F141" s="27">
        <v>2.33</v>
      </c>
      <c r="G141" s="8">
        <v>1188</v>
      </c>
      <c r="H141" s="26">
        <v>100.6509047166</v>
      </c>
      <c r="I141" s="27">
        <v>-0.39</v>
      </c>
      <c r="J141" s="8">
        <v>2923</v>
      </c>
      <c r="K141" s="26">
        <v>139.57568953480001</v>
      </c>
      <c r="L141" s="27">
        <v>-0.56999999999999995</v>
      </c>
      <c r="M141" s="8">
        <v>2823</v>
      </c>
    </row>
    <row r="142" spans="1:13" ht="25.5" customHeight="1" x14ac:dyDescent="0.2">
      <c r="A142" s="91">
        <v>43556</v>
      </c>
      <c r="B142" s="27">
        <v>114.09702986870001</v>
      </c>
      <c r="C142" s="27">
        <v>0.99</v>
      </c>
      <c r="D142" s="8">
        <v>5159</v>
      </c>
      <c r="E142" s="26">
        <v>101.50516766600001</v>
      </c>
      <c r="F142" s="27">
        <v>-0.88</v>
      </c>
      <c r="G142" s="8">
        <v>821</v>
      </c>
      <c r="H142" s="26">
        <v>101.2527840856</v>
      </c>
      <c r="I142" s="27">
        <v>0.6</v>
      </c>
      <c r="J142" s="8">
        <v>1901</v>
      </c>
      <c r="K142" s="26">
        <v>139.62988296539999</v>
      </c>
      <c r="L142" s="27">
        <v>0.04</v>
      </c>
      <c r="M142" s="8">
        <v>2437</v>
      </c>
    </row>
    <row r="143" spans="1:13" ht="25.5" customHeight="1" x14ac:dyDescent="0.2">
      <c r="A143" s="91">
        <v>43586</v>
      </c>
      <c r="B143" s="27">
        <v>114.69567262850001</v>
      </c>
      <c r="C143" s="27">
        <v>0.52</v>
      </c>
      <c r="D143" s="8">
        <v>5176</v>
      </c>
      <c r="E143" s="26">
        <v>102.5159510525</v>
      </c>
      <c r="F143" s="27">
        <v>1</v>
      </c>
      <c r="G143" s="8">
        <v>866</v>
      </c>
      <c r="H143" s="26">
        <v>102.0319160924</v>
      </c>
      <c r="I143" s="27">
        <v>0.77</v>
      </c>
      <c r="J143" s="8">
        <v>2005</v>
      </c>
      <c r="K143" s="26">
        <v>139.62605792369999</v>
      </c>
      <c r="L143" s="27">
        <v>0</v>
      </c>
      <c r="M143" s="8">
        <v>2305</v>
      </c>
    </row>
    <row r="144" spans="1:13" ht="25.5" customHeight="1" x14ac:dyDescent="0.2">
      <c r="A144" s="91">
        <v>43617</v>
      </c>
      <c r="B144" s="27">
        <v>114.217850392</v>
      </c>
      <c r="C144" s="27">
        <v>-0.42</v>
      </c>
      <c r="D144" s="8">
        <v>5624</v>
      </c>
      <c r="E144" s="26">
        <v>101.7288134571</v>
      </c>
      <c r="F144" s="27">
        <v>-0.77</v>
      </c>
      <c r="G144" s="8">
        <v>945</v>
      </c>
      <c r="H144" s="26">
        <v>100.27292231529999</v>
      </c>
      <c r="I144" s="27">
        <v>-1.72</v>
      </c>
      <c r="J144" s="8">
        <v>2286</v>
      </c>
      <c r="K144" s="26">
        <v>140.15695128760001</v>
      </c>
      <c r="L144" s="27">
        <v>0.38</v>
      </c>
      <c r="M144" s="8">
        <v>2393</v>
      </c>
    </row>
    <row r="145" spans="1:13" ht="25.5" customHeight="1" x14ac:dyDescent="0.2">
      <c r="A145" s="91">
        <v>43647</v>
      </c>
      <c r="B145" s="27">
        <v>113.587508916</v>
      </c>
      <c r="C145" s="27">
        <v>-0.55000000000000004</v>
      </c>
      <c r="D145" s="8">
        <v>5602</v>
      </c>
      <c r="E145" s="26">
        <v>102.3868446454</v>
      </c>
      <c r="F145" s="27">
        <v>0.65</v>
      </c>
      <c r="G145" s="8">
        <v>916</v>
      </c>
      <c r="H145" s="26">
        <v>101.059420793</v>
      </c>
      <c r="I145" s="27">
        <v>0.78</v>
      </c>
      <c r="J145" s="8">
        <v>2221</v>
      </c>
      <c r="K145" s="26">
        <v>140.2827907395</v>
      </c>
      <c r="L145" s="27">
        <v>0.09</v>
      </c>
      <c r="M145" s="8">
        <v>2465</v>
      </c>
    </row>
    <row r="146" spans="1:13" ht="25.5" customHeight="1" x14ac:dyDescent="0.2">
      <c r="A146" s="91">
        <v>43678</v>
      </c>
      <c r="B146" s="27">
        <v>111.68023367249999</v>
      </c>
      <c r="C146" s="27">
        <v>-1.68</v>
      </c>
      <c r="D146" s="8">
        <v>4697</v>
      </c>
      <c r="E146" s="26">
        <v>98.001797922199998</v>
      </c>
      <c r="F146" s="27">
        <v>-4.28</v>
      </c>
      <c r="G146" s="8">
        <v>804</v>
      </c>
      <c r="H146" s="26">
        <v>97.939507140100005</v>
      </c>
      <c r="I146" s="27">
        <v>-3.09</v>
      </c>
      <c r="J146" s="8">
        <v>1839</v>
      </c>
      <c r="K146" s="26">
        <v>140.0248169409</v>
      </c>
      <c r="L146" s="27">
        <v>-0.18</v>
      </c>
      <c r="M146" s="8">
        <v>2054</v>
      </c>
    </row>
    <row r="147" spans="1:13" ht="25.5" customHeight="1" x14ac:dyDescent="0.2">
      <c r="A147" s="91">
        <v>43709</v>
      </c>
      <c r="B147" s="27">
        <v>113.6831920418</v>
      </c>
      <c r="C147" s="27">
        <v>1.79</v>
      </c>
      <c r="D147" s="8">
        <v>5529</v>
      </c>
      <c r="E147" s="26">
        <v>102.61844767949999</v>
      </c>
      <c r="F147" s="27">
        <v>4.71</v>
      </c>
      <c r="G147" s="8">
        <v>916</v>
      </c>
      <c r="H147" s="26">
        <v>100.62106709930001</v>
      </c>
      <c r="I147" s="27">
        <v>2.74</v>
      </c>
      <c r="J147" s="8">
        <v>2094</v>
      </c>
      <c r="K147" s="26">
        <v>138.11388236260001</v>
      </c>
      <c r="L147" s="27">
        <v>-1.36</v>
      </c>
      <c r="M147" s="8">
        <v>2519</v>
      </c>
    </row>
    <row r="148" spans="1:13" ht="25.5" customHeight="1" x14ac:dyDescent="0.2">
      <c r="A148" s="91">
        <v>43739</v>
      </c>
      <c r="B148" s="27">
        <v>114.1892805729</v>
      </c>
      <c r="C148" s="27">
        <v>0.45</v>
      </c>
      <c r="D148" s="8">
        <v>4041</v>
      </c>
      <c r="E148" s="26">
        <v>100.4509200441</v>
      </c>
      <c r="F148" s="27">
        <v>-2.11</v>
      </c>
      <c r="G148" s="8">
        <v>713</v>
      </c>
      <c r="H148" s="26">
        <v>101.79814822580001</v>
      </c>
      <c r="I148" s="27">
        <v>1.17</v>
      </c>
      <c r="J148" s="8">
        <v>1473</v>
      </c>
      <c r="K148" s="26">
        <v>142.21836161179999</v>
      </c>
      <c r="L148" s="27">
        <v>2.97</v>
      </c>
      <c r="M148" s="8">
        <v>1855</v>
      </c>
    </row>
    <row r="149" spans="1:13" ht="25.5" customHeight="1" x14ac:dyDescent="0.2">
      <c r="A149" s="91">
        <v>43770</v>
      </c>
      <c r="B149" s="27">
        <v>114.45850845130001</v>
      </c>
      <c r="C149" s="27">
        <v>0.24</v>
      </c>
      <c r="D149" s="8">
        <v>4398</v>
      </c>
      <c r="E149" s="26">
        <v>103.0338329951</v>
      </c>
      <c r="F149" s="27">
        <v>2.57</v>
      </c>
      <c r="G149" s="8">
        <v>701</v>
      </c>
      <c r="H149" s="26">
        <v>99.375719320900004</v>
      </c>
      <c r="I149" s="27">
        <v>-2.38</v>
      </c>
      <c r="J149" s="8">
        <v>1731</v>
      </c>
      <c r="K149" s="26">
        <v>142.92333264050001</v>
      </c>
      <c r="L149" s="27">
        <v>0.5</v>
      </c>
      <c r="M149" s="8">
        <v>1966</v>
      </c>
    </row>
    <row r="150" spans="1:13" ht="25.5" customHeight="1" thickBot="1" x14ac:dyDescent="0.25">
      <c r="A150" s="94">
        <v>43800</v>
      </c>
      <c r="B150" s="95">
        <v>114.0963591907</v>
      </c>
      <c r="C150" s="95">
        <v>-0.32</v>
      </c>
      <c r="D150" s="13">
        <v>5812</v>
      </c>
      <c r="E150" s="96">
        <v>101.02064341560001</v>
      </c>
      <c r="F150" s="95">
        <v>-1.95</v>
      </c>
      <c r="G150" s="13">
        <v>1034</v>
      </c>
      <c r="H150" s="96">
        <v>100.0765802976</v>
      </c>
      <c r="I150" s="95">
        <v>0.71</v>
      </c>
      <c r="J150" s="13">
        <v>2400</v>
      </c>
      <c r="K150" s="96">
        <v>142.4715126932</v>
      </c>
      <c r="L150" s="95">
        <v>-0.32</v>
      </c>
      <c r="M150" s="13">
        <v>2378</v>
      </c>
    </row>
    <row r="151" spans="1:13" ht="25.5" customHeight="1" x14ac:dyDescent="0.2">
      <c r="A151" s="90">
        <v>43831</v>
      </c>
      <c r="B151" s="25">
        <v>111.8566346962</v>
      </c>
      <c r="C151" s="25">
        <v>-1.96</v>
      </c>
      <c r="D151" s="7">
        <v>4495</v>
      </c>
      <c r="E151" s="23">
        <v>92.650199815299999</v>
      </c>
      <c r="F151" s="25">
        <v>-8.2899999999999991</v>
      </c>
      <c r="G151" s="7">
        <v>677</v>
      </c>
      <c r="H151" s="23">
        <v>98.751868120400005</v>
      </c>
      <c r="I151" s="25">
        <v>-1.32</v>
      </c>
      <c r="J151" s="7">
        <v>1757</v>
      </c>
      <c r="K151" s="23">
        <v>143.23879176150001</v>
      </c>
      <c r="L151" s="25">
        <v>0.54</v>
      </c>
      <c r="M151" s="7">
        <v>2061</v>
      </c>
    </row>
    <row r="152" spans="1:13" ht="25.5" customHeight="1" x14ac:dyDescent="0.2">
      <c r="A152" s="91">
        <v>43862</v>
      </c>
      <c r="B152" s="27">
        <v>113.5140915042</v>
      </c>
      <c r="C152" s="27">
        <v>1.48</v>
      </c>
      <c r="D152" s="8">
        <v>5636</v>
      </c>
      <c r="E152" s="26">
        <v>101.75463458279999</v>
      </c>
      <c r="F152" s="27">
        <v>9.83</v>
      </c>
      <c r="G152" s="8">
        <v>827</v>
      </c>
      <c r="H152" s="26">
        <v>98.193914878800001</v>
      </c>
      <c r="I152" s="27">
        <v>-0.56999999999999995</v>
      </c>
      <c r="J152" s="8">
        <v>2378</v>
      </c>
      <c r="K152" s="26">
        <v>143.143345434</v>
      </c>
      <c r="L152" s="27">
        <v>-7.0000000000000007E-2</v>
      </c>
      <c r="M152" s="8">
        <v>2431</v>
      </c>
    </row>
    <row r="153" spans="1:13" ht="25.5" customHeight="1" x14ac:dyDescent="0.2">
      <c r="A153" s="91">
        <v>43891</v>
      </c>
      <c r="B153" s="27">
        <v>114.2931348873</v>
      </c>
      <c r="C153" s="27">
        <v>0.69</v>
      </c>
      <c r="D153" s="8">
        <v>8369</v>
      </c>
      <c r="E153" s="26">
        <v>100.4905119599</v>
      </c>
      <c r="F153" s="27">
        <v>-1.24</v>
      </c>
      <c r="G153" s="8">
        <v>1236</v>
      </c>
      <c r="H153" s="26">
        <v>100.24438537410001</v>
      </c>
      <c r="I153" s="27">
        <v>2.09</v>
      </c>
      <c r="J153" s="8">
        <v>3611</v>
      </c>
      <c r="K153" s="26">
        <v>144.42667206740001</v>
      </c>
      <c r="L153" s="27">
        <v>0.9</v>
      </c>
      <c r="M153" s="8">
        <v>3522</v>
      </c>
    </row>
    <row r="154" spans="1:13" ht="25.5" customHeight="1" x14ac:dyDescent="0.2">
      <c r="A154" s="91">
        <v>43922</v>
      </c>
      <c r="B154" s="27">
        <v>113.87464155870001</v>
      </c>
      <c r="C154" s="27">
        <v>-0.37</v>
      </c>
      <c r="D154" s="8">
        <v>5188</v>
      </c>
      <c r="E154" s="26">
        <v>101.2581559971</v>
      </c>
      <c r="F154" s="27">
        <v>0.76</v>
      </c>
      <c r="G154" s="8">
        <v>857</v>
      </c>
      <c r="H154" s="26">
        <v>98.671026553499999</v>
      </c>
      <c r="I154" s="27">
        <v>-1.57</v>
      </c>
      <c r="J154" s="8">
        <v>2005</v>
      </c>
      <c r="K154" s="26">
        <v>145.00238638850001</v>
      </c>
      <c r="L154" s="27">
        <v>0.4</v>
      </c>
      <c r="M154" s="8">
        <v>2326</v>
      </c>
    </row>
    <row r="155" spans="1:13" ht="25.5" customHeight="1" x14ac:dyDescent="0.2">
      <c r="A155" s="91">
        <v>43952</v>
      </c>
      <c r="B155" s="27">
        <v>114.8894302298</v>
      </c>
      <c r="C155" s="27">
        <v>0.89</v>
      </c>
      <c r="D155" s="8">
        <v>3926</v>
      </c>
      <c r="E155" s="26">
        <v>102.2388437366</v>
      </c>
      <c r="F155" s="27">
        <v>0.97</v>
      </c>
      <c r="G155" s="8">
        <v>708</v>
      </c>
      <c r="H155" s="26">
        <v>98.806239474899996</v>
      </c>
      <c r="I155" s="27">
        <v>0.14000000000000001</v>
      </c>
      <c r="J155" s="8">
        <v>1644</v>
      </c>
      <c r="K155" s="26">
        <v>147.67126577720001</v>
      </c>
      <c r="L155" s="27">
        <v>1.84</v>
      </c>
      <c r="M155" s="8">
        <v>1574</v>
      </c>
    </row>
    <row r="156" spans="1:13" ht="25.5" customHeight="1" x14ac:dyDescent="0.2">
      <c r="A156" s="91">
        <v>43983</v>
      </c>
      <c r="B156" s="27">
        <v>111.8003182412</v>
      </c>
      <c r="C156" s="27">
        <v>-2.69</v>
      </c>
      <c r="D156" s="8">
        <v>5324</v>
      </c>
      <c r="E156" s="26">
        <v>101.1584498813</v>
      </c>
      <c r="F156" s="27">
        <v>-1.06</v>
      </c>
      <c r="G156" s="8">
        <v>932</v>
      </c>
      <c r="H156" s="26">
        <v>95.805066024499993</v>
      </c>
      <c r="I156" s="27">
        <v>-3.04</v>
      </c>
      <c r="J156" s="8">
        <v>2520</v>
      </c>
      <c r="K156" s="26">
        <v>144.91145352960001</v>
      </c>
      <c r="L156" s="27">
        <v>-1.87</v>
      </c>
      <c r="M156" s="8">
        <v>1872</v>
      </c>
    </row>
    <row r="157" spans="1:13" ht="25.5" customHeight="1" x14ac:dyDescent="0.2">
      <c r="A157" s="91">
        <v>44013</v>
      </c>
      <c r="B157" s="27">
        <v>111.0602411739</v>
      </c>
      <c r="C157" s="27">
        <v>-0.66</v>
      </c>
      <c r="D157" s="8">
        <v>6277</v>
      </c>
      <c r="E157" s="26">
        <v>97.3100228757</v>
      </c>
      <c r="F157" s="27">
        <v>-3.8</v>
      </c>
      <c r="G157" s="8">
        <v>946</v>
      </c>
      <c r="H157" s="26">
        <v>97.549399526399995</v>
      </c>
      <c r="I157" s="27">
        <v>1.82</v>
      </c>
      <c r="J157" s="8">
        <v>2864</v>
      </c>
      <c r="K157" s="26">
        <v>142.45780451920001</v>
      </c>
      <c r="L157" s="27">
        <v>-1.69</v>
      </c>
      <c r="M157" s="8">
        <v>2467</v>
      </c>
    </row>
    <row r="158" spans="1:13" ht="25.5" customHeight="1" x14ac:dyDescent="0.2">
      <c r="A158" s="91">
        <v>44044</v>
      </c>
      <c r="B158" s="27">
        <v>112.9398164449</v>
      </c>
      <c r="C158" s="27">
        <v>1.69</v>
      </c>
      <c r="D158" s="8">
        <v>5891</v>
      </c>
      <c r="E158" s="26">
        <v>94.580994758100005</v>
      </c>
      <c r="F158" s="27">
        <v>-2.8</v>
      </c>
      <c r="G158" s="8">
        <v>865</v>
      </c>
      <c r="H158" s="26">
        <v>98.893711803000002</v>
      </c>
      <c r="I158" s="27">
        <v>1.38</v>
      </c>
      <c r="J158" s="8">
        <v>2585</v>
      </c>
      <c r="K158" s="26">
        <v>145.66900794419999</v>
      </c>
      <c r="L158" s="27">
        <v>2.25</v>
      </c>
      <c r="M158" s="8">
        <v>2441</v>
      </c>
    </row>
    <row r="159" spans="1:13" ht="25.5" customHeight="1" x14ac:dyDescent="0.2">
      <c r="A159" s="91">
        <v>44075</v>
      </c>
      <c r="B159" s="27">
        <v>114.41659556960001</v>
      </c>
      <c r="C159" s="27">
        <v>1.31</v>
      </c>
      <c r="D159" s="8">
        <v>6520</v>
      </c>
      <c r="E159" s="26">
        <v>100.65449915649999</v>
      </c>
      <c r="F159" s="27">
        <v>6.42</v>
      </c>
      <c r="G159" s="8">
        <v>1032</v>
      </c>
      <c r="H159" s="26">
        <v>98.463957512500002</v>
      </c>
      <c r="I159" s="27">
        <v>-0.43</v>
      </c>
      <c r="J159" s="8">
        <v>2785</v>
      </c>
      <c r="K159" s="26">
        <v>146.9130521557</v>
      </c>
      <c r="L159" s="27">
        <v>0.85</v>
      </c>
      <c r="M159" s="8">
        <v>2703</v>
      </c>
    </row>
    <row r="160" spans="1:13" ht="25.5" customHeight="1" x14ac:dyDescent="0.2">
      <c r="A160" s="91">
        <v>44105</v>
      </c>
      <c r="B160" s="27">
        <v>115.42231227000001</v>
      </c>
      <c r="C160" s="27">
        <v>0.88</v>
      </c>
      <c r="D160" s="8">
        <v>6838</v>
      </c>
      <c r="E160" s="26">
        <v>101.99449017729999</v>
      </c>
      <c r="F160" s="27">
        <v>1.33</v>
      </c>
      <c r="G160" s="8">
        <v>1117</v>
      </c>
      <c r="H160" s="26">
        <v>99.640678558999994</v>
      </c>
      <c r="I160" s="27">
        <v>1.2</v>
      </c>
      <c r="J160" s="8">
        <v>2937</v>
      </c>
      <c r="K160" s="26">
        <v>148.3991635189</v>
      </c>
      <c r="L160" s="27">
        <v>1.01</v>
      </c>
      <c r="M160" s="8">
        <v>2784</v>
      </c>
    </row>
    <row r="161" spans="1:13" ht="25.5" customHeight="1" x14ac:dyDescent="0.2">
      <c r="A161" s="91">
        <v>44136</v>
      </c>
      <c r="B161" s="27">
        <v>115.6883734406</v>
      </c>
      <c r="C161" s="27">
        <v>0.23</v>
      </c>
      <c r="D161" s="8">
        <v>6975</v>
      </c>
      <c r="E161" s="26">
        <v>101.1515357375</v>
      </c>
      <c r="F161" s="27">
        <v>-0.83</v>
      </c>
      <c r="G161" s="8">
        <v>1162</v>
      </c>
      <c r="H161" s="26">
        <v>100.62636849979999</v>
      </c>
      <c r="I161" s="27">
        <v>0.99</v>
      </c>
      <c r="J161" s="8">
        <v>3039</v>
      </c>
      <c r="K161" s="26">
        <v>147.97626630190001</v>
      </c>
      <c r="L161" s="27">
        <v>-0.28000000000000003</v>
      </c>
      <c r="M161" s="8">
        <v>2774</v>
      </c>
    </row>
    <row r="162" spans="1:13" ht="25.5" customHeight="1" thickBot="1" x14ac:dyDescent="0.25">
      <c r="A162" s="94">
        <v>44166</v>
      </c>
      <c r="B162" s="95">
        <v>117.1628359602</v>
      </c>
      <c r="C162" s="95">
        <v>1.27</v>
      </c>
      <c r="D162" s="13">
        <v>7355</v>
      </c>
      <c r="E162" s="96">
        <v>102.2538293848</v>
      </c>
      <c r="F162" s="95">
        <v>1.0900000000000001</v>
      </c>
      <c r="G162" s="13">
        <v>1269</v>
      </c>
      <c r="H162" s="96">
        <v>100.8492707265</v>
      </c>
      <c r="I162" s="95">
        <v>0.22</v>
      </c>
      <c r="J162" s="13">
        <v>3151</v>
      </c>
      <c r="K162" s="96">
        <v>150.6077672378</v>
      </c>
      <c r="L162" s="95">
        <v>1.78</v>
      </c>
      <c r="M162" s="13">
        <v>2935</v>
      </c>
    </row>
    <row r="163" spans="1:13" ht="25.5" customHeight="1" x14ac:dyDescent="0.2">
      <c r="A163" s="90">
        <v>44197</v>
      </c>
      <c r="B163" s="25">
        <v>117.95501654989999</v>
      </c>
      <c r="C163" s="25">
        <v>0.68</v>
      </c>
      <c r="D163" s="7">
        <v>4647</v>
      </c>
      <c r="E163" s="23">
        <v>105.65641013769999</v>
      </c>
      <c r="F163" s="25">
        <v>3.33</v>
      </c>
      <c r="G163" s="7">
        <v>759</v>
      </c>
      <c r="H163" s="23">
        <v>101.46008528439999</v>
      </c>
      <c r="I163" s="25">
        <v>0.61</v>
      </c>
      <c r="J163" s="7">
        <v>1796</v>
      </c>
      <c r="K163" s="23">
        <v>149.54825390889999</v>
      </c>
      <c r="L163" s="25">
        <v>-0.7</v>
      </c>
      <c r="M163" s="7">
        <v>2092</v>
      </c>
    </row>
    <row r="164" spans="1:13" ht="25.5" customHeight="1" x14ac:dyDescent="0.2">
      <c r="A164" s="91">
        <v>44228</v>
      </c>
      <c r="B164" s="27">
        <v>117.9744039271</v>
      </c>
      <c r="C164" s="27">
        <v>0.02</v>
      </c>
      <c r="D164" s="8">
        <v>5645</v>
      </c>
      <c r="E164" s="26">
        <v>103.7135987346</v>
      </c>
      <c r="F164" s="27">
        <v>-1.84</v>
      </c>
      <c r="G164" s="8">
        <v>900</v>
      </c>
      <c r="H164" s="26">
        <v>101.4526982556</v>
      </c>
      <c r="I164" s="27">
        <v>-0.01</v>
      </c>
      <c r="J164" s="8">
        <v>2342</v>
      </c>
      <c r="K164" s="26">
        <v>151.07768438849999</v>
      </c>
      <c r="L164" s="27">
        <v>1.02</v>
      </c>
      <c r="M164" s="8">
        <v>2403</v>
      </c>
    </row>
    <row r="165" spans="1:13" ht="25.5" customHeight="1" x14ac:dyDescent="0.2">
      <c r="A165" s="91">
        <v>44256</v>
      </c>
      <c r="B165" s="27">
        <v>118.2310499478</v>
      </c>
      <c r="C165" s="27">
        <v>0.22</v>
      </c>
      <c r="D165" s="8">
        <v>8449</v>
      </c>
      <c r="E165" s="26">
        <v>102.9394291094</v>
      </c>
      <c r="F165" s="27">
        <v>-0.75</v>
      </c>
      <c r="G165" s="8">
        <v>1417</v>
      </c>
      <c r="H165" s="26">
        <v>102.8549951302</v>
      </c>
      <c r="I165" s="27">
        <v>1.38</v>
      </c>
      <c r="J165" s="8">
        <v>3524</v>
      </c>
      <c r="K165" s="26">
        <v>152.1040457654</v>
      </c>
      <c r="L165" s="27">
        <v>0.68</v>
      </c>
      <c r="M165" s="8">
        <v>3508</v>
      </c>
    </row>
    <row r="166" spans="1:13" ht="25.5" customHeight="1" x14ac:dyDescent="0.2">
      <c r="A166" s="91">
        <v>44287</v>
      </c>
      <c r="B166" s="27">
        <v>118.8773632571</v>
      </c>
      <c r="C166" s="27">
        <v>0.55000000000000004</v>
      </c>
      <c r="D166" s="8">
        <v>6765</v>
      </c>
      <c r="E166" s="26">
        <v>106.454641732</v>
      </c>
      <c r="F166" s="27">
        <v>3.41</v>
      </c>
      <c r="G166" s="8">
        <v>1122</v>
      </c>
      <c r="H166" s="26">
        <v>102.49494667490001</v>
      </c>
      <c r="I166" s="27">
        <v>-0.35</v>
      </c>
      <c r="J166" s="8">
        <v>2784</v>
      </c>
      <c r="K166" s="26">
        <v>153.23431870159999</v>
      </c>
      <c r="L166" s="27">
        <v>0.74</v>
      </c>
      <c r="M166" s="8">
        <v>2859</v>
      </c>
    </row>
    <row r="167" spans="1:13" ht="25.5" customHeight="1" x14ac:dyDescent="0.2">
      <c r="A167" s="91">
        <v>44317</v>
      </c>
      <c r="B167" s="27">
        <v>119.95018791610001</v>
      </c>
      <c r="C167" s="27">
        <v>0.9</v>
      </c>
      <c r="D167" s="8">
        <v>5633</v>
      </c>
      <c r="E167" s="26">
        <v>103.1255016029</v>
      </c>
      <c r="F167" s="27">
        <v>-3.13</v>
      </c>
      <c r="G167" s="8">
        <v>1019</v>
      </c>
      <c r="H167" s="26">
        <v>102.988444943</v>
      </c>
      <c r="I167" s="27">
        <v>0.48</v>
      </c>
      <c r="J167" s="8">
        <v>2292</v>
      </c>
      <c r="K167" s="26">
        <v>155.98053615949999</v>
      </c>
      <c r="L167" s="27">
        <v>1.79</v>
      </c>
      <c r="M167" s="8">
        <v>2322</v>
      </c>
    </row>
    <row r="168" spans="1:13" ht="25.5" customHeight="1" x14ac:dyDescent="0.2">
      <c r="A168" s="91">
        <v>44348</v>
      </c>
      <c r="B168" s="27">
        <v>122.32717425040001</v>
      </c>
      <c r="C168" s="27">
        <v>1.98</v>
      </c>
      <c r="D168" s="8">
        <v>6695</v>
      </c>
      <c r="E168" s="26">
        <v>107.3363377562</v>
      </c>
      <c r="F168" s="27">
        <v>4.08</v>
      </c>
      <c r="G168" s="8">
        <v>1148</v>
      </c>
      <c r="H168" s="26">
        <v>104.31196817279999</v>
      </c>
      <c r="I168" s="27">
        <v>1.29</v>
      </c>
      <c r="J168" s="8">
        <v>2812</v>
      </c>
      <c r="K168" s="26">
        <v>156.7056719803</v>
      </c>
      <c r="L168" s="27">
        <v>0.46</v>
      </c>
      <c r="M168" s="8">
        <v>2735</v>
      </c>
    </row>
    <row r="169" spans="1:13" ht="25.5" customHeight="1" x14ac:dyDescent="0.2">
      <c r="A169" s="91">
        <v>44378</v>
      </c>
      <c r="B169" s="27">
        <v>123.8759096636</v>
      </c>
      <c r="C169" s="27">
        <v>1.27</v>
      </c>
      <c r="D169" s="8">
        <v>6635</v>
      </c>
      <c r="E169" s="26">
        <v>106.9617330776</v>
      </c>
      <c r="F169" s="27">
        <v>-0.35</v>
      </c>
      <c r="G169" s="8">
        <v>1170</v>
      </c>
      <c r="H169" s="26">
        <v>108.17877858049999</v>
      </c>
      <c r="I169" s="27">
        <v>3.71</v>
      </c>
      <c r="J169" s="8">
        <v>2714</v>
      </c>
      <c r="K169" s="26">
        <v>159.21019778190001</v>
      </c>
      <c r="L169" s="27">
        <v>1.6</v>
      </c>
      <c r="M169" s="8">
        <v>2751</v>
      </c>
    </row>
    <row r="170" spans="1:13" ht="25.5" customHeight="1" x14ac:dyDescent="0.2">
      <c r="A170" s="91">
        <v>44409</v>
      </c>
      <c r="B170" s="27">
        <v>124.856845596</v>
      </c>
      <c r="C170" s="27">
        <v>0.79</v>
      </c>
      <c r="D170" s="8">
        <v>5603</v>
      </c>
      <c r="E170" s="26">
        <v>109.478242302</v>
      </c>
      <c r="F170" s="27">
        <v>2.35</v>
      </c>
      <c r="G170" s="8">
        <v>999</v>
      </c>
      <c r="H170" s="26">
        <v>106.3742508759</v>
      </c>
      <c r="I170" s="27">
        <v>-1.67</v>
      </c>
      <c r="J170" s="8">
        <v>2256</v>
      </c>
      <c r="K170" s="26">
        <v>161.98161324809999</v>
      </c>
      <c r="L170" s="27">
        <v>1.74</v>
      </c>
      <c r="M170" s="8">
        <v>2348</v>
      </c>
    </row>
    <row r="171" spans="1:13" ht="25.5" customHeight="1" x14ac:dyDescent="0.2">
      <c r="A171" s="91">
        <v>44440</v>
      </c>
      <c r="B171" s="27">
        <v>124.9996169856</v>
      </c>
      <c r="C171" s="27">
        <v>0.11</v>
      </c>
      <c r="D171" s="8">
        <v>5868</v>
      </c>
      <c r="E171" s="26">
        <v>106.9158359688</v>
      </c>
      <c r="F171" s="27">
        <v>-2.34</v>
      </c>
      <c r="G171" s="8">
        <v>1043</v>
      </c>
      <c r="H171" s="26">
        <v>108.3189987025</v>
      </c>
      <c r="I171" s="27">
        <v>1.83</v>
      </c>
      <c r="J171" s="8">
        <v>2374</v>
      </c>
      <c r="K171" s="26">
        <v>162.41679854649999</v>
      </c>
      <c r="L171" s="27">
        <v>0.27</v>
      </c>
      <c r="M171" s="8">
        <v>2451</v>
      </c>
    </row>
    <row r="172" spans="1:13" ht="25.5" customHeight="1" x14ac:dyDescent="0.2">
      <c r="A172" s="91">
        <v>44470</v>
      </c>
      <c r="B172" s="27">
        <v>125.144229834</v>
      </c>
      <c r="C172" s="27">
        <v>0.12</v>
      </c>
      <c r="D172" s="8">
        <v>5580</v>
      </c>
      <c r="E172" s="26">
        <v>106.0278994419</v>
      </c>
      <c r="F172" s="27">
        <v>-0.83</v>
      </c>
      <c r="G172" s="8">
        <v>923</v>
      </c>
      <c r="H172" s="26">
        <v>109.16993587100001</v>
      </c>
      <c r="I172" s="27">
        <v>0.79</v>
      </c>
      <c r="J172" s="8">
        <v>2265</v>
      </c>
      <c r="K172" s="26">
        <v>160.7874794425</v>
      </c>
      <c r="L172" s="27">
        <v>-1</v>
      </c>
      <c r="M172" s="8">
        <v>2392</v>
      </c>
    </row>
    <row r="173" spans="1:13" ht="25.5" customHeight="1" x14ac:dyDescent="0.2">
      <c r="A173" s="91">
        <v>44501</v>
      </c>
      <c r="B173" s="27">
        <v>126.89999824349999</v>
      </c>
      <c r="C173" s="27">
        <v>1.4</v>
      </c>
      <c r="D173" s="8">
        <v>6076</v>
      </c>
      <c r="E173" s="26">
        <v>110.0211760745</v>
      </c>
      <c r="F173" s="27">
        <v>3.77</v>
      </c>
      <c r="G173" s="8">
        <v>1016</v>
      </c>
      <c r="H173" s="26">
        <v>109.02706445929999</v>
      </c>
      <c r="I173" s="27">
        <v>-0.13</v>
      </c>
      <c r="J173" s="8">
        <v>2525</v>
      </c>
      <c r="K173" s="26">
        <v>164.5113534022</v>
      </c>
      <c r="L173" s="27">
        <v>2.3199999999999998</v>
      </c>
      <c r="M173" s="8">
        <v>2535</v>
      </c>
    </row>
    <row r="174" spans="1:13" ht="25.5" customHeight="1" thickBot="1" x14ac:dyDescent="0.25">
      <c r="A174" s="94">
        <v>44531</v>
      </c>
      <c r="B174" s="95">
        <v>126.72707182800001</v>
      </c>
      <c r="C174" s="95">
        <v>-0.14000000000000001</v>
      </c>
      <c r="D174" s="13">
        <v>6609</v>
      </c>
      <c r="E174" s="96">
        <v>107.89882289339999</v>
      </c>
      <c r="F174" s="95">
        <v>-1.93</v>
      </c>
      <c r="G174" s="13">
        <v>1191</v>
      </c>
      <c r="H174" s="96">
        <v>107.76638626739999</v>
      </c>
      <c r="I174" s="95">
        <v>-1.1599999999999999</v>
      </c>
      <c r="J174" s="13">
        <v>2633</v>
      </c>
      <c r="K174" s="96">
        <v>165.18616496800001</v>
      </c>
      <c r="L174" s="95">
        <v>0.41</v>
      </c>
      <c r="M174" s="13">
        <v>2785</v>
      </c>
    </row>
    <row r="175" spans="1:13" ht="25.5" customHeight="1" x14ac:dyDescent="0.2">
      <c r="A175" s="90">
        <v>44562</v>
      </c>
      <c r="B175" s="25">
        <v>128.03113440870001</v>
      </c>
      <c r="C175" s="25">
        <v>1.03</v>
      </c>
      <c r="D175" s="7">
        <v>4368</v>
      </c>
      <c r="E175" s="23">
        <v>108.3440842214</v>
      </c>
      <c r="F175" s="25">
        <v>0.41</v>
      </c>
      <c r="G175" s="7">
        <v>716</v>
      </c>
      <c r="H175" s="23">
        <v>110.9618502615</v>
      </c>
      <c r="I175" s="25">
        <v>2.97</v>
      </c>
      <c r="J175" s="7">
        <v>1601</v>
      </c>
      <c r="K175" s="23">
        <v>166.4251189785</v>
      </c>
      <c r="L175" s="25">
        <v>0.75</v>
      </c>
      <c r="M175" s="7">
        <v>2051</v>
      </c>
    </row>
    <row r="176" spans="1:13" ht="25.5" customHeight="1" x14ac:dyDescent="0.2">
      <c r="A176" s="91">
        <v>44593</v>
      </c>
      <c r="B176" s="27">
        <v>130.72691061750001</v>
      </c>
      <c r="C176" s="27">
        <v>2.11</v>
      </c>
      <c r="D176" s="8">
        <v>5056</v>
      </c>
      <c r="E176" s="26">
        <v>109.55167135080001</v>
      </c>
      <c r="F176" s="27">
        <v>1.1100000000000001</v>
      </c>
      <c r="G176" s="8">
        <v>833</v>
      </c>
      <c r="H176" s="26">
        <v>112.90845907320001</v>
      </c>
      <c r="I176" s="27">
        <v>1.75</v>
      </c>
      <c r="J176" s="8">
        <v>1935</v>
      </c>
      <c r="K176" s="26">
        <v>170.17910707670001</v>
      </c>
      <c r="L176" s="27">
        <v>2.2599999999999998</v>
      </c>
      <c r="M176" s="8">
        <v>2288</v>
      </c>
    </row>
    <row r="177" spans="1:13" ht="25.5" customHeight="1" x14ac:dyDescent="0.2">
      <c r="A177" s="91">
        <v>44621</v>
      </c>
      <c r="B177" s="27">
        <v>131.14295034630001</v>
      </c>
      <c r="C177" s="27">
        <v>0.32</v>
      </c>
      <c r="D177" s="8">
        <v>7036</v>
      </c>
      <c r="E177" s="26">
        <v>111.08251465550001</v>
      </c>
      <c r="F177" s="27">
        <v>1.4</v>
      </c>
      <c r="G177" s="8">
        <v>1126</v>
      </c>
      <c r="H177" s="26">
        <v>111.6338339552</v>
      </c>
      <c r="I177" s="27">
        <v>-1.1299999999999999</v>
      </c>
      <c r="J177" s="8">
        <v>2668</v>
      </c>
      <c r="K177" s="26">
        <v>170.69148733239999</v>
      </c>
      <c r="L177" s="27">
        <v>0.3</v>
      </c>
      <c r="M177" s="8">
        <v>3242</v>
      </c>
    </row>
    <row r="178" spans="1:13" ht="25.5" customHeight="1" x14ac:dyDescent="0.2">
      <c r="A178" s="91">
        <v>44652</v>
      </c>
      <c r="B178" s="27">
        <v>132.89761892839999</v>
      </c>
      <c r="C178" s="27">
        <v>1.34</v>
      </c>
      <c r="D178" s="8">
        <v>5295</v>
      </c>
      <c r="E178" s="26">
        <v>109.93505601450001</v>
      </c>
      <c r="F178" s="27">
        <v>-1.03</v>
      </c>
      <c r="G178" s="8">
        <v>872</v>
      </c>
      <c r="H178" s="26">
        <v>115.2626828129</v>
      </c>
      <c r="I178" s="27">
        <v>3.25</v>
      </c>
      <c r="J178" s="8">
        <v>1846</v>
      </c>
      <c r="K178" s="26">
        <v>173.05535947499999</v>
      </c>
      <c r="L178" s="27">
        <v>1.38</v>
      </c>
      <c r="M178" s="8">
        <v>2577</v>
      </c>
    </row>
    <row r="179" spans="1:13" ht="25.5" customHeight="1" x14ac:dyDescent="0.2">
      <c r="A179" s="91">
        <v>44682</v>
      </c>
      <c r="B179" s="27">
        <v>134.8241888565</v>
      </c>
      <c r="C179" s="27">
        <v>1.45</v>
      </c>
      <c r="D179" s="8">
        <v>4970</v>
      </c>
      <c r="E179" s="26">
        <v>114.3035464636</v>
      </c>
      <c r="F179" s="27">
        <v>3.97</v>
      </c>
      <c r="G179" s="8">
        <v>818</v>
      </c>
      <c r="H179" s="26">
        <v>114.63315364979999</v>
      </c>
      <c r="I179" s="27">
        <v>-0.55000000000000004</v>
      </c>
      <c r="J179" s="8">
        <v>1968</v>
      </c>
      <c r="K179" s="26">
        <v>176.93701495830001</v>
      </c>
      <c r="L179" s="27">
        <v>2.2400000000000002</v>
      </c>
      <c r="M179" s="8">
        <v>2184</v>
      </c>
    </row>
    <row r="180" spans="1:13" ht="25.5" customHeight="1" x14ac:dyDescent="0.2">
      <c r="A180" s="91">
        <v>44713</v>
      </c>
      <c r="B180" s="27">
        <v>133.87390143600001</v>
      </c>
      <c r="C180" s="27">
        <v>-0.7</v>
      </c>
      <c r="D180" s="8">
        <v>5996</v>
      </c>
      <c r="E180" s="26">
        <v>110.42068997</v>
      </c>
      <c r="F180" s="27">
        <v>-3.4</v>
      </c>
      <c r="G180" s="8">
        <v>979</v>
      </c>
      <c r="H180" s="26">
        <v>116.22914459419999</v>
      </c>
      <c r="I180" s="27">
        <v>1.39</v>
      </c>
      <c r="J180" s="8">
        <v>2422</v>
      </c>
      <c r="K180" s="26">
        <v>172.72077113399999</v>
      </c>
      <c r="L180" s="27">
        <v>-2.38</v>
      </c>
      <c r="M180" s="8">
        <v>2595</v>
      </c>
    </row>
    <row r="181" spans="1:13" ht="25.5" customHeight="1" x14ac:dyDescent="0.2">
      <c r="A181" s="91">
        <v>44743</v>
      </c>
      <c r="B181" s="27">
        <v>135.74985433769999</v>
      </c>
      <c r="C181" s="27">
        <v>1.4</v>
      </c>
      <c r="D181" s="8">
        <v>5681</v>
      </c>
      <c r="E181" s="26">
        <v>113.9908140876</v>
      </c>
      <c r="F181" s="27">
        <v>3.23</v>
      </c>
      <c r="G181" s="8">
        <v>1017</v>
      </c>
      <c r="H181" s="26">
        <v>117.9209681878</v>
      </c>
      <c r="I181" s="27">
        <v>1.46</v>
      </c>
      <c r="J181" s="8">
        <v>2249</v>
      </c>
      <c r="K181" s="26">
        <v>177.7999924895</v>
      </c>
      <c r="L181" s="27">
        <v>2.94</v>
      </c>
      <c r="M181" s="8">
        <v>2415</v>
      </c>
    </row>
    <row r="182" spans="1:13" ht="25.5" customHeight="1" x14ac:dyDescent="0.2">
      <c r="A182" s="91">
        <v>44774</v>
      </c>
      <c r="B182" s="27">
        <v>136.12178631059999</v>
      </c>
      <c r="C182" s="27">
        <v>0.27</v>
      </c>
      <c r="D182" s="8">
        <v>5298</v>
      </c>
      <c r="E182" s="26">
        <v>114.9803983507</v>
      </c>
      <c r="F182" s="27">
        <v>0.87</v>
      </c>
      <c r="G182" s="8">
        <v>922</v>
      </c>
      <c r="H182" s="26">
        <v>117.7794446485</v>
      </c>
      <c r="I182" s="27">
        <v>-0.12</v>
      </c>
      <c r="J182" s="8">
        <v>2046</v>
      </c>
      <c r="K182" s="26">
        <v>177.28463478200001</v>
      </c>
      <c r="L182" s="27">
        <v>-0.28999999999999998</v>
      </c>
      <c r="M182" s="8">
        <v>2330</v>
      </c>
    </row>
    <row r="183" spans="1:13" ht="25.5" customHeight="1" x14ac:dyDescent="0.2">
      <c r="A183" s="91">
        <v>44805</v>
      </c>
      <c r="B183" s="27">
        <v>134.76242577810001</v>
      </c>
      <c r="C183" s="27">
        <v>-1</v>
      </c>
      <c r="D183" s="8">
        <v>5815</v>
      </c>
      <c r="E183" s="26">
        <v>112.6694240633</v>
      </c>
      <c r="F183" s="27">
        <v>-2.0099999999999998</v>
      </c>
      <c r="G183" s="8">
        <v>1027</v>
      </c>
      <c r="H183" s="26">
        <v>116.1504669122</v>
      </c>
      <c r="I183" s="27">
        <v>-1.38</v>
      </c>
      <c r="J183" s="8">
        <v>2275</v>
      </c>
      <c r="K183" s="26">
        <v>177.4185276382</v>
      </c>
      <c r="L183" s="27">
        <v>0.08</v>
      </c>
      <c r="M183" s="8">
        <v>2513</v>
      </c>
    </row>
    <row r="184" spans="1:13" ht="25.5" customHeight="1" x14ac:dyDescent="0.2">
      <c r="A184" s="91">
        <v>44835</v>
      </c>
      <c r="B184" s="27">
        <v>137.36002242539999</v>
      </c>
      <c r="C184" s="27">
        <v>1.93</v>
      </c>
      <c r="D184" s="8">
        <v>4954</v>
      </c>
      <c r="E184" s="26">
        <v>118.34590131349999</v>
      </c>
      <c r="F184" s="27">
        <v>5.04</v>
      </c>
      <c r="G184" s="8">
        <v>833</v>
      </c>
      <c r="H184" s="26">
        <v>116.0701130363</v>
      </c>
      <c r="I184" s="27">
        <v>-7.0000000000000007E-2</v>
      </c>
      <c r="J184" s="8">
        <v>1805</v>
      </c>
      <c r="K184" s="26">
        <v>178.0821310453</v>
      </c>
      <c r="L184" s="27">
        <v>0.37</v>
      </c>
      <c r="M184" s="8">
        <v>2316</v>
      </c>
    </row>
    <row r="185" spans="1:13" ht="25.5" customHeight="1" x14ac:dyDescent="0.2">
      <c r="A185" s="91">
        <v>44866</v>
      </c>
      <c r="B185" s="27">
        <v>137.86068875550001</v>
      </c>
      <c r="C185" s="27">
        <v>0.36</v>
      </c>
      <c r="D185" s="8">
        <v>5434</v>
      </c>
      <c r="E185" s="26">
        <v>112.545185604</v>
      </c>
      <c r="F185" s="27">
        <v>-4.9000000000000004</v>
      </c>
      <c r="G185" s="8">
        <v>893</v>
      </c>
      <c r="H185" s="26">
        <v>118.718394183</v>
      </c>
      <c r="I185" s="27">
        <v>2.2799999999999998</v>
      </c>
      <c r="J185" s="8">
        <v>2156</v>
      </c>
      <c r="K185" s="26">
        <v>180.88071473900001</v>
      </c>
      <c r="L185" s="27">
        <v>1.57</v>
      </c>
      <c r="M185" s="8">
        <v>2385</v>
      </c>
    </row>
    <row r="186" spans="1:13" ht="25.5" customHeight="1" thickBot="1" x14ac:dyDescent="0.25">
      <c r="A186" s="94">
        <v>44896</v>
      </c>
      <c r="B186" s="95">
        <v>138.9016664159</v>
      </c>
      <c r="C186" s="95">
        <v>0.76</v>
      </c>
      <c r="D186" s="13">
        <v>5724</v>
      </c>
      <c r="E186" s="96">
        <v>116.5188301789</v>
      </c>
      <c r="F186" s="95">
        <v>3.53</v>
      </c>
      <c r="G186" s="13">
        <v>947</v>
      </c>
      <c r="H186" s="96">
        <v>119.0569460565</v>
      </c>
      <c r="I186" s="95">
        <v>0.28999999999999998</v>
      </c>
      <c r="J186" s="13">
        <v>2307</v>
      </c>
      <c r="K186" s="96">
        <v>180.3615774857</v>
      </c>
      <c r="L186" s="95">
        <v>-0.28999999999999998</v>
      </c>
      <c r="M186" s="13">
        <v>2470</v>
      </c>
    </row>
    <row r="187" spans="1:13" ht="25.5" customHeight="1" x14ac:dyDescent="0.2">
      <c r="A187" s="90">
        <v>44927</v>
      </c>
      <c r="B187" s="25">
        <v>137.95048062070001</v>
      </c>
      <c r="C187" s="25">
        <v>-0.68</v>
      </c>
      <c r="D187" s="7">
        <v>4100</v>
      </c>
      <c r="E187" s="23">
        <v>111.44456086069999</v>
      </c>
      <c r="F187" s="25">
        <v>-4.3499999999999996</v>
      </c>
      <c r="G187" s="7">
        <v>693</v>
      </c>
      <c r="H187" s="23">
        <v>119.4352270839</v>
      </c>
      <c r="I187" s="25">
        <v>0.32</v>
      </c>
      <c r="J187" s="7">
        <v>1483</v>
      </c>
      <c r="K187" s="23">
        <v>182.55981851690001</v>
      </c>
      <c r="L187" s="25">
        <v>1.22</v>
      </c>
      <c r="M187" s="7">
        <v>1924</v>
      </c>
    </row>
    <row r="188" spans="1:13" ht="25.5" customHeight="1" x14ac:dyDescent="0.2">
      <c r="A188" s="91">
        <v>44958</v>
      </c>
      <c r="B188" s="27">
        <v>138.86207093319999</v>
      </c>
      <c r="C188" s="27">
        <v>0.66</v>
      </c>
      <c r="D188" s="8">
        <v>4384</v>
      </c>
      <c r="E188" s="26">
        <v>115.66621683610001</v>
      </c>
      <c r="F188" s="27">
        <v>3.79</v>
      </c>
      <c r="G188" s="8">
        <v>791</v>
      </c>
      <c r="H188" s="26">
        <v>120.3249458887</v>
      </c>
      <c r="I188" s="27">
        <v>0.74</v>
      </c>
      <c r="J188" s="8">
        <v>1670</v>
      </c>
      <c r="K188" s="26">
        <v>181.75642681950001</v>
      </c>
      <c r="L188" s="27">
        <v>-0.44</v>
      </c>
      <c r="M188" s="8">
        <v>1923</v>
      </c>
    </row>
    <row r="189" spans="1:13" ht="25.5" customHeight="1" x14ac:dyDescent="0.2">
      <c r="A189" s="91">
        <v>44986</v>
      </c>
      <c r="B189" s="27">
        <v>138.71242740669999</v>
      </c>
      <c r="C189" s="27">
        <v>-0.11</v>
      </c>
      <c r="D189" s="8">
        <v>6770</v>
      </c>
      <c r="E189" s="26">
        <v>115.12029599909999</v>
      </c>
      <c r="F189" s="27">
        <v>-0.47</v>
      </c>
      <c r="G189" s="8">
        <v>1071</v>
      </c>
      <c r="H189" s="26">
        <v>119.74294082279999</v>
      </c>
      <c r="I189" s="27">
        <v>-0.48</v>
      </c>
      <c r="J189" s="8">
        <v>2712</v>
      </c>
      <c r="K189" s="26">
        <v>183.1227354399</v>
      </c>
      <c r="L189" s="27">
        <v>0.75</v>
      </c>
      <c r="M189" s="8">
        <v>2987</v>
      </c>
    </row>
    <row r="190" spans="1:13" ht="25.5" customHeight="1" x14ac:dyDescent="0.2">
      <c r="A190" s="91">
        <v>45017</v>
      </c>
      <c r="B190" s="27">
        <v>138.94938442969999</v>
      </c>
      <c r="C190" s="27">
        <v>0.17</v>
      </c>
      <c r="D190" s="8">
        <v>4862</v>
      </c>
      <c r="E190" s="26">
        <v>113.0034480984</v>
      </c>
      <c r="F190" s="27">
        <v>-1.84</v>
      </c>
      <c r="G190" s="8">
        <v>753</v>
      </c>
      <c r="H190" s="26">
        <v>118.79021584509999</v>
      </c>
      <c r="I190" s="27">
        <v>-0.8</v>
      </c>
      <c r="J190" s="8">
        <v>1682</v>
      </c>
      <c r="K190" s="26">
        <v>183.6818806023</v>
      </c>
      <c r="L190" s="27">
        <v>0.31</v>
      </c>
      <c r="M190" s="8">
        <v>2427</v>
      </c>
    </row>
    <row r="191" spans="1:13" ht="25.5" customHeight="1" x14ac:dyDescent="0.2">
      <c r="A191" s="91">
        <v>45047</v>
      </c>
      <c r="B191" s="27">
        <v>138.2964331371</v>
      </c>
      <c r="C191" s="27">
        <v>-0.47</v>
      </c>
      <c r="D191" s="8">
        <v>4613</v>
      </c>
      <c r="E191" s="26">
        <v>113.11656336</v>
      </c>
      <c r="F191" s="27">
        <v>0.1</v>
      </c>
      <c r="G191" s="8">
        <v>780</v>
      </c>
      <c r="H191" s="26">
        <v>119.9078665653</v>
      </c>
      <c r="I191" s="27">
        <v>0.94</v>
      </c>
      <c r="J191" s="8">
        <v>1793</v>
      </c>
      <c r="K191" s="26">
        <v>182.90896386470001</v>
      </c>
      <c r="L191" s="27">
        <v>-0.42</v>
      </c>
      <c r="M191" s="8">
        <v>2040</v>
      </c>
    </row>
    <row r="192" spans="1:13" ht="25.5" customHeight="1" x14ac:dyDescent="0.2">
      <c r="A192" s="91">
        <v>45078</v>
      </c>
      <c r="B192" s="27">
        <v>141.3868205727</v>
      </c>
      <c r="C192" s="27">
        <v>2.23</v>
      </c>
      <c r="D192" s="8">
        <v>5663</v>
      </c>
      <c r="E192" s="26">
        <v>118.153845054</v>
      </c>
      <c r="F192" s="27">
        <v>4.45</v>
      </c>
      <c r="G192" s="8">
        <v>998</v>
      </c>
      <c r="H192" s="26">
        <v>120.725917846</v>
      </c>
      <c r="I192" s="27">
        <v>0.68</v>
      </c>
      <c r="J192" s="8">
        <v>2180</v>
      </c>
      <c r="K192" s="26">
        <v>184.3547413531</v>
      </c>
      <c r="L192" s="27">
        <v>0.79</v>
      </c>
      <c r="M192" s="8">
        <v>2485</v>
      </c>
    </row>
    <row r="193" spans="1:13" ht="25.5" customHeight="1" x14ac:dyDescent="0.2">
      <c r="A193" s="91">
        <v>45108</v>
      </c>
      <c r="B193" s="27">
        <v>138.86891656340001</v>
      </c>
      <c r="C193" s="27">
        <v>-1.78</v>
      </c>
      <c r="D193" s="8">
        <v>5451</v>
      </c>
      <c r="E193" s="26">
        <v>117.54382756290001</v>
      </c>
      <c r="F193" s="27">
        <v>-0.52</v>
      </c>
      <c r="G193" s="8">
        <v>891</v>
      </c>
      <c r="H193" s="26">
        <v>116.9639281189</v>
      </c>
      <c r="I193" s="27">
        <v>-3.12</v>
      </c>
      <c r="J193" s="8">
        <v>2099</v>
      </c>
      <c r="K193" s="26">
        <v>184.09413567990001</v>
      </c>
      <c r="L193" s="27">
        <v>-0.14000000000000001</v>
      </c>
      <c r="M193" s="8">
        <v>2461</v>
      </c>
    </row>
    <row r="194" spans="1:13" ht="25.5" customHeight="1" x14ac:dyDescent="0.2">
      <c r="A194" s="91">
        <v>45139</v>
      </c>
      <c r="B194" s="27">
        <v>139.53110492569999</v>
      </c>
      <c r="C194" s="27">
        <v>0.48</v>
      </c>
      <c r="D194" s="8">
        <v>4999</v>
      </c>
      <c r="E194" s="26">
        <v>117.2668324134</v>
      </c>
      <c r="F194" s="27">
        <v>-0.24</v>
      </c>
      <c r="G194" s="8">
        <v>825</v>
      </c>
      <c r="H194" s="26">
        <v>118.21344650010001</v>
      </c>
      <c r="I194" s="27">
        <v>1.07</v>
      </c>
      <c r="J194" s="8">
        <v>1919</v>
      </c>
      <c r="K194" s="26">
        <v>184.7977863255</v>
      </c>
      <c r="L194" s="27">
        <v>0.38</v>
      </c>
      <c r="M194" s="8">
        <v>2255</v>
      </c>
    </row>
    <row r="195" spans="1:13" ht="25.5" customHeight="1" x14ac:dyDescent="0.2">
      <c r="A195" s="91">
        <v>45170</v>
      </c>
      <c r="B195" s="27">
        <v>141.7814697238</v>
      </c>
      <c r="C195" s="27">
        <v>1.61</v>
      </c>
      <c r="D195" s="8">
        <v>5429</v>
      </c>
      <c r="E195" s="26">
        <v>122.28990629899999</v>
      </c>
      <c r="F195" s="27">
        <v>4.28</v>
      </c>
      <c r="G195" s="8">
        <v>927</v>
      </c>
      <c r="H195" s="26">
        <v>119.3500741397</v>
      </c>
      <c r="I195" s="27">
        <v>0.96</v>
      </c>
      <c r="J195" s="8">
        <v>2100</v>
      </c>
      <c r="K195" s="26">
        <v>188.33553787150001</v>
      </c>
      <c r="L195" s="27">
        <v>1.91</v>
      </c>
      <c r="M195" s="8">
        <v>2402</v>
      </c>
    </row>
    <row r="196" spans="1:13" ht="25.5" customHeight="1" x14ac:dyDescent="0.2">
      <c r="A196" s="91">
        <v>45200</v>
      </c>
      <c r="B196" s="27">
        <v>141.163291026</v>
      </c>
      <c r="C196" s="27">
        <v>-0.44</v>
      </c>
      <c r="D196" s="8">
        <v>5208</v>
      </c>
      <c r="E196" s="26">
        <v>120.8570231679</v>
      </c>
      <c r="F196" s="27">
        <v>-1.17</v>
      </c>
      <c r="G196" s="8">
        <v>917</v>
      </c>
      <c r="H196" s="26">
        <v>118.56593513759999</v>
      </c>
      <c r="I196" s="27">
        <v>-0.66</v>
      </c>
      <c r="J196" s="8">
        <v>1988</v>
      </c>
      <c r="K196" s="26">
        <v>189.00877174030001</v>
      </c>
      <c r="L196" s="27">
        <v>0.36</v>
      </c>
      <c r="M196" s="8">
        <v>2303</v>
      </c>
    </row>
    <row r="197" spans="1:13" ht="25.5" customHeight="1" x14ac:dyDescent="0.2">
      <c r="A197" s="91">
        <v>45231</v>
      </c>
      <c r="B197" s="27">
        <v>140.5250277991</v>
      </c>
      <c r="C197" s="27">
        <v>-0.45</v>
      </c>
      <c r="D197" s="8">
        <v>5477</v>
      </c>
      <c r="E197" s="26">
        <v>121.3616758515</v>
      </c>
      <c r="F197" s="27">
        <v>0.42</v>
      </c>
      <c r="G197" s="8">
        <v>873</v>
      </c>
      <c r="H197" s="26">
        <v>117.3137541098</v>
      </c>
      <c r="I197" s="27">
        <v>-1.06</v>
      </c>
      <c r="J197" s="8">
        <v>2277</v>
      </c>
      <c r="K197" s="26">
        <v>187.16989236360001</v>
      </c>
      <c r="L197" s="27">
        <v>-0.97</v>
      </c>
      <c r="M197" s="8">
        <v>2327</v>
      </c>
    </row>
    <row r="198" spans="1:13" ht="25.5" customHeight="1" thickBot="1" x14ac:dyDescent="0.25">
      <c r="A198" s="94">
        <v>45261</v>
      </c>
      <c r="B198" s="95">
        <v>141.27821376590001</v>
      </c>
      <c r="C198" s="95">
        <v>0.54</v>
      </c>
      <c r="D198" s="13">
        <v>5809</v>
      </c>
      <c r="E198" s="96">
        <v>117.54748177810001</v>
      </c>
      <c r="F198" s="95">
        <v>-3.14</v>
      </c>
      <c r="G198" s="13">
        <v>1064</v>
      </c>
      <c r="H198" s="96">
        <v>118.9693483688</v>
      </c>
      <c r="I198" s="95">
        <v>1.41</v>
      </c>
      <c r="J198" s="13">
        <v>2404</v>
      </c>
      <c r="K198" s="96">
        <v>190.3710609723</v>
      </c>
      <c r="L198" s="95">
        <v>1.71</v>
      </c>
      <c r="M198" s="13">
        <v>2341</v>
      </c>
    </row>
    <row r="199" spans="1:13" ht="25.5" customHeight="1" x14ac:dyDescent="0.2">
      <c r="A199" s="90">
        <v>45292</v>
      </c>
      <c r="B199" s="25">
        <v>145.97694661060001</v>
      </c>
      <c r="C199" s="25">
        <v>3.33</v>
      </c>
      <c r="D199" s="7">
        <v>3632</v>
      </c>
      <c r="E199" s="23">
        <v>123.4979946341</v>
      </c>
      <c r="F199" s="25">
        <v>5.0599999999999996</v>
      </c>
      <c r="G199" s="7">
        <v>616</v>
      </c>
      <c r="H199" s="23">
        <v>120.5904550442</v>
      </c>
      <c r="I199" s="25">
        <v>1.36</v>
      </c>
      <c r="J199" s="7">
        <v>1213</v>
      </c>
      <c r="K199" s="23">
        <v>192.7696230674</v>
      </c>
      <c r="L199" s="25">
        <v>1.26</v>
      </c>
      <c r="M199" s="7">
        <v>1803</v>
      </c>
    </row>
    <row r="200" spans="1:13" ht="25.5" customHeight="1" thickBot="1" x14ac:dyDescent="0.25">
      <c r="A200" s="91">
        <v>45323</v>
      </c>
      <c r="B200" s="27">
        <v>142.558499896</v>
      </c>
      <c r="C200" s="27">
        <v>-2.34</v>
      </c>
      <c r="D200" s="8">
        <v>3196</v>
      </c>
      <c r="E200" s="26">
        <v>122.718475736</v>
      </c>
      <c r="F200" s="27">
        <v>-0.63</v>
      </c>
      <c r="G200" s="8">
        <v>612</v>
      </c>
      <c r="H200" s="26">
        <v>113.0418080706</v>
      </c>
      <c r="I200" s="27">
        <v>-6.26</v>
      </c>
      <c r="J200" s="8">
        <v>1133</v>
      </c>
      <c r="K200" s="26">
        <v>193.5051045962</v>
      </c>
      <c r="L200" s="27">
        <v>0.38</v>
      </c>
      <c r="M200" s="8">
        <v>1451</v>
      </c>
    </row>
    <row r="201" spans="1:13" x14ac:dyDescent="0.2">
      <c r="A201" s="103"/>
      <c r="B201" s="102"/>
      <c r="C201" s="102"/>
      <c r="D201" s="104"/>
      <c r="E201" s="102"/>
      <c r="F201" s="102"/>
      <c r="G201" s="104"/>
      <c r="H201" s="102"/>
      <c r="I201" s="102"/>
      <c r="J201" s="104"/>
      <c r="K201" s="102"/>
      <c r="L201" s="102"/>
      <c r="M201" s="104"/>
    </row>
    <row r="489" spans="1:13" x14ac:dyDescent="0.2">
      <c r="A489" s="103"/>
      <c r="B489" s="102"/>
      <c r="C489" s="102"/>
      <c r="D489" s="104"/>
      <c r="E489" s="102"/>
      <c r="F489" s="102"/>
      <c r="G489" s="104"/>
      <c r="H489" s="102"/>
      <c r="I489" s="102"/>
      <c r="J489" s="104"/>
      <c r="K489" s="102"/>
      <c r="L489" s="102"/>
      <c r="M489" s="104"/>
    </row>
  </sheetData>
  <phoneticPr fontId="1"/>
  <conditionalFormatting sqref="A1:M1048576">
    <cfRule type="expression" dxfId="56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5F009-9E63-41DE-BA47-DDF0ADEB24C3}">
  <dimension ref="A1:M489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27</v>
      </c>
      <c r="L1" s="93" t="s">
        <v>28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29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18" t="s">
        <v>12</v>
      </c>
      <c r="D8" s="71" t="s">
        <v>13</v>
      </c>
      <c r="E8" s="72" t="s">
        <v>11</v>
      </c>
      <c r="F8" s="118" t="s">
        <v>12</v>
      </c>
      <c r="G8" s="71" t="s">
        <v>13</v>
      </c>
      <c r="H8" s="72" t="s">
        <v>11</v>
      </c>
      <c r="I8" s="118" t="s">
        <v>12</v>
      </c>
      <c r="J8" s="71" t="s">
        <v>13</v>
      </c>
      <c r="K8" s="72" t="s">
        <v>11</v>
      </c>
      <c r="L8" s="118" t="s">
        <v>12</v>
      </c>
      <c r="M8" s="71" t="s">
        <v>13</v>
      </c>
    </row>
    <row r="9" spans="1:13" ht="99.5" thickBot="1" x14ac:dyDescent="0.25">
      <c r="A9" s="82"/>
      <c r="B9" s="70" t="s">
        <v>14</v>
      </c>
      <c r="C9" s="119" t="s">
        <v>15</v>
      </c>
      <c r="D9" s="73" t="s">
        <v>16</v>
      </c>
      <c r="E9" s="74" t="s">
        <v>14</v>
      </c>
      <c r="F9" s="119" t="s">
        <v>15</v>
      </c>
      <c r="G9" s="75" t="s">
        <v>16</v>
      </c>
      <c r="H9" s="74" t="s">
        <v>14</v>
      </c>
      <c r="I9" s="119" t="s">
        <v>15</v>
      </c>
      <c r="J9" s="75" t="s">
        <v>16</v>
      </c>
      <c r="K9" s="74" t="s">
        <v>14</v>
      </c>
      <c r="L9" s="119" t="s">
        <v>15</v>
      </c>
      <c r="M9" s="75" t="s">
        <v>16</v>
      </c>
    </row>
    <row r="10" spans="1:13" ht="24.75" customHeight="1" x14ac:dyDescent="0.2">
      <c r="A10" s="90">
        <v>39539</v>
      </c>
      <c r="B10" s="25">
        <v>111.5957528616</v>
      </c>
      <c r="C10" s="25"/>
      <c r="D10" s="7">
        <v>240</v>
      </c>
      <c r="E10" s="23">
        <v>125.18709074269999</v>
      </c>
      <c r="F10" s="25"/>
      <c r="G10" s="7">
        <v>123</v>
      </c>
      <c r="H10" s="23">
        <v>104.1055326446</v>
      </c>
      <c r="I10" s="25"/>
      <c r="J10" s="7">
        <v>101</v>
      </c>
      <c r="K10" s="106">
        <v>96.928900514199995</v>
      </c>
      <c r="L10" s="25"/>
      <c r="M10" s="7">
        <v>16</v>
      </c>
    </row>
    <row r="11" spans="1:13" ht="24.75" customHeight="1" x14ac:dyDescent="0.2">
      <c r="A11" s="91">
        <v>39569</v>
      </c>
      <c r="B11" s="27">
        <v>113.2246716984</v>
      </c>
      <c r="C11" s="27">
        <v>1.46</v>
      </c>
      <c r="D11" s="8">
        <v>233</v>
      </c>
      <c r="E11" s="26">
        <v>111.6314432675</v>
      </c>
      <c r="F11" s="27">
        <v>-10.83</v>
      </c>
      <c r="G11" s="8">
        <v>127</v>
      </c>
      <c r="H11" s="107">
        <v>120.05930984699999</v>
      </c>
      <c r="I11" s="27">
        <v>15.32</v>
      </c>
      <c r="J11" s="8">
        <v>89</v>
      </c>
      <c r="K11" s="107">
        <v>103.8016514099</v>
      </c>
      <c r="L11" s="27">
        <v>7.09</v>
      </c>
      <c r="M11" s="8">
        <v>17</v>
      </c>
    </row>
    <row r="12" spans="1:13" ht="24.75" customHeight="1" x14ac:dyDescent="0.2">
      <c r="A12" s="91">
        <v>39600</v>
      </c>
      <c r="B12" s="27">
        <v>112.9690827153</v>
      </c>
      <c r="C12" s="27">
        <v>-0.23</v>
      </c>
      <c r="D12" s="8">
        <v>277</v>
      </c>
      <c r="E12" s="26">
        <v>110.28422668659999</v>
      </c>
      <c r="F12" s="27">
        <v>-1.21</v>
      </c>
      <c r="G12" s="8">
        <v>161</v>
      </c>
      <c r="H12" s="107">
        <v>116.3104585585</v>
      </c>
      <c r="I12" s="27">
        <v>-3.12</v>
      </c>
      <c r="J12" s="8">
        <v>89</v>
      </c>
      <c r="K12" s="107">
        <v>130.28737054210001</v>
      </c>
      <c r="L12" s="27">
        <v>25.52</v>
      </c>
      <c r="M12" s="8">
        <v>27</v>
      </c>
    </row>
    <row r="13" spans="1:13" ht="24.75" customHeight="1" x14ac:dyDescent="0.2">
      <c r="A13" s="91">
        <v>39630</v>
      </c>
      <c r="B13" s="27">
        <v>111.23573303640001</v>
      </c>
      <c r="C13" s="27">
        <v>-1.53</v>
      </c>
      <c r="D13" s="8">
        <v>298</v>
      </c>
      <c r="E13" s="26">
        <v>111.8255886681</v>
      </c>
      <c r="F13" s="27">
        <v>1.4</v>
      </c>
      <c r="G13" s="8">
        <v>168</v>
      </c>
      <c r="H13" s="107">
        <v>111.3635855184</v>
      </c>
      <c r="I13" s="27">
        <v>-4.25</v>
      </c>
      <c r="J13" s="8">
        <v>113</v>
      </c>
      <c r="K13" s="107">
        <v>107.2734316146</v>
      </c>
      <c r="L13" s="27">
        <v>-17.66</v>
      </c>
      <c r="M13" s="8">
        <v>17</v>
      </c>
    </row>
    <row r="14" spans="1:13" ht="24.75" customHeight="1" x14ac:dyDescent="0.2">
      <c r="A14" s="91">
        <v>39661</v>
      </c>
      <c r="B14" s="27">
        <v>115.8037784557</v>
      </c>
      <c r="C14" s="27">
        <v>4.1100000000000003</v>
      </c>
      <c r="D14" s="8">
        <v>280</v>
      </c>
      <c r="E14" s="26">
        <v>117.4485008292</v>
      </c>
      <c r="F14" s="27">
        <v>5.03</v>
      </c>
      <c r="G14" s="8">
        <v>160</v>
      </c>
      <c r="H14" s="107">
        <v>118.25223752319999</v>
      </c>
      <c r="I14" s="27">
        <v>6.19</v>
      </c>
      <c r="J14" s="8">
        <v>101</v>
      </c>
      <c r="K14" s="107">
        <v>102.3779122612</v>
      </c>
      <c r="L14" s="27">
        <v>-4.5599999999999996</v>
      </c>
      <c r="M14" s="8">
        <v>19</v>
      </c>
    </row>
    <row r="15" spans="1:13" ht="24.75" customHeight="1" x14ac:dyDescent="0.2">
      <c r="A15" s="91">
        <v>39692</v>
      </c>
      <c r="B15" s="27">
        <v>109.15043057370001</v>
      </c>
      <c r="C15" s="27">
        <v>-5.75</v>
      </c>
      <c r="D15" s="8">
        <v>237</v>
      </c>
      <c r="E15" s="26">
        <v>107.68919217680001</v>
      </c>
      <c r="F15" s="27">
        <v>-8.31</v>
      </c>
      <c r="G15" s="8">
        <v>132</v>
      </c>
      <c r="H15" s="107">
        <v>109.5920970552</v>
      </c>
      <c r="I15" s="27">
        <v>-7.32</v>
      </c>
      <c r="J15" s="8">
        <v>90</v>
      </c>
      <c r="K15" s="107">
        <v>113.4248550862</v>
      </c>
      <c r="L15" s="27">
        <v>10.79</v>
      </c>
      <c r="M15" s="8">
        <v>15</v>
      </c>
    </row>
    <row r="16" spans="1:13" ht="24.75" customHeight="1" x14ac:dyDescent="0.2">
      <c r="A16" s="91">
        <v>39722</v>
      </c>
      <c r="B16" s="27">
        <v>107.99127361479999</v>
      </c>
      <c r="C16" s="27">
        <v>-1.06</v>
      </c>
      <c r="D16" s="8">
        <v>285</v>
      </c>
      <c r="E16" s="26">
        <v>101.1809792649</v>
      </c>
      <c r="F16" s="27">
        <v>-6.04</v>
      </c>
      <c r="G16" s="8">
        <v>146</v>
      </c>
      <c r="H16" s="26">
        <v>113.67489138339999</v>
      </c>
      <c r="I16" s="27">
        <v>3.73</v>
      </c>
      <c r="J16" s="8">
        <v>124</v>
      </c>
      <c r="K16" s="107">
        <v>112.44900262340001</v>
      </c>
      <c r="L16" s="27">
        <v>-0.86</v>
      </c>
      <c r="M16" s="8">
        <v>15</v>
      </c>
    </row>
    <row r="17" spans="1:13" ht="24.75" customHeight="1" x14ac:dyDescent="0.2">
      <c r="A17" s="91">
        <v>39753</v>
      </c>
      <c r="B17" s="27">
        <v>110.8848212688</v>
      </c>
      <c r="C17" s="27">
        <v>2.68</v>
      </c>
      <c r="D17" s="8">
        <v>250</v>
      </c>
      <c r="E17" s="26">
        <v>110.321450072</v>
      </c>
      <c r="F17" s="27">
        <v>9.0299999999999994</v>
      </c>
      <c r="G17" s="8">
        <v>124</v>
      </c>
      <c r="H17" s="26">
        <v>113.4151770694</v>
      </c>
      <c r="I17" s="27">
        <v>-0.23</v>
      </c>
      <c r="J17" s="8">
        <v>105</v>
      </c>
      <c r="K17" s="107">
        <v>111.7110035259</v>
      </c>
      <c r="L17" s="27">
        <v>-0.66</v>
      </c>
      <c r="M17" s="8">
        <v>21</v>
      </c>
    </row>
    <row r="18" spans="1:13" ht="24.75" customHeight="1" thickBot="1" x14ac:dyDescent="0.25">
      <c r="A18" s="94">
        <v>39783</v>
      </c>
      <c r="B18" s="95">
        <v>104.6889593866</v>
      </c>
      <c r="C18" s="95">
        <v>-5.59</v>
      </c>
      <c r="D18" s="13">
        <v>284</v>
      </c>
      <c r="E18" s="96">
        <v>106.12469767349999</v>
      </c>
      <c r="F18" s="95">
        <v>-3.8</v>
      </c>
      <c r="G18" s="13">
        <v>171</v>
      </c>
      <c r="H18" s="108">
        <v>102.4486390438</v>
      </c>
      <c r="I18" s="95">
        <v>-9.67</v>
      </c>
      <c r="J18" s="13">
        <v>94</v>
      </c>
      <c r="K18" s="108">
        <v>105.699317509</v>
      </c>
      <c r="L18" s="95">
        <v>-5.38</v>
      </c>
      <c r="M18" s="13">
        <v>19</v>
      </c>
    </row>
    <row r="19" spans="1:13" ht="24.75" customHeight="1" x14ac:dyDescent="0.2">
      <c r="A19" s="90">
        <v>39814</v>
      </c>
      <c r="B19" s="97">
        <v>107.217522222</v>
      </c>
      <c r="C19" s="98">
        <v>2.42</v>
      </c>
      <c r="D19" s="99">
        <v>182</v>
      </c>
      <c r="E19" s="97">
        <v>107.64370932280001</v>
      </c>
      <c r="F19" s="98">
        <v>1.43</v>
      </c>
      <c r="G19" s="100">
        <v>88</v>
      </c>
      <c r="H19" s="97">
        <v>105.9581562891</v>
      </c>
      <c r="I19" s="98">
        <v>3.43</v>
      </c>
      <c r="J19" s="100">
        <v>83</v>
      </c>
      <c r="K19" s="109">
        <v>109.1399543096</v>
      </c>
      <c r="L19" s="98">
        <v>3.26</v>
      </c>
      <c r="M19" s="99">
        <v>11</v>
      </c>
    </row>
    <row r="20" spans="1:13" ht="24.75" customHeight="1" x14ac:dyDescent="0.2">
      <c r="A20" s="92">
        <v>39845</v>
      </c>
      <c r="B20" s="40">
        <v>105.2817951999</v>
      </c>
      <c r="C20" s="41">
        <v>-1.81</v>
      </c>
      <c r="D20" s="18">
        <v>176</v>
      </c>
      <c r="E20" s="40">
        <v>91.794523191099998</v>
      </c>
      <c r="F20" s="41">
        <v>-14.72</v>
      </c>
      <c r="G20" s="19">
        <v>89</v>
      </c>
      <c r="H20" s="40">
        <v>110.3601485737</v>
      </c>
      <c r="I20" s="41">
        <v>4.1500000000000004</v>
      </c>
      <c r="J20" s="19">
        <v>75</v>
      </c>
      <c r="K20" s="110">
        <v>109.7567028931</v>
      </c>
      <c r="L20" s="41">
        <v>0.56999999999999995</v>
      </c>
      <c r="M20" s="18">
        <v>12</v>
      </c>
    </row>
    <row r="21" spans="1:13" ht="24.75" customHeight="1" x14ac:dyDescent="0.2">
      <c r="A21" s="91">
        <v>39873</v>
      </c>
      <c r="B21" s="40">
        <v>104.5127014052</v>
      </c>
      <c r="C21" s="41">
        <v>-0.73</v>
      </c>
      <c r="D21" s="18">
        <v>303</v>
      </c>
      <c r="E21" s="40">
        <v>102.85334292989999</v>
      </c>
      <c r="F21" s="41">
        <v>12.05</v>
      </c>
      <c r="G21" s="19">
        <v>142</v>
      </c>
      <c r="H21" s="40">
        <v>104.0119744106</v>
      </c>
      <c r="I21" s="41">
        <v>-5.75</v>
      </c>
      <c r="J21" s="19">
        <v>141</v>
      </c>
      <c r="K21" s="40">
        <v>107.3228880969</v>
      </c>
      <c r="L21" s="41">
        <v>-2.2200000000000002</v>
      </c>
      <c r="M21" s="18">
        <v>20</v>
      </c>
    </row>
    <row r="22" spans="1:13" ht="24.75" customHeight="1" x14ac:dyDescent="0.2">
      <c r="A22" s="92">
        <v>39904</v>
      </c>
      <c r="B22" s="40">
        <v>108.23447103070001</v>
      </c>
      <c r="C22" s="27">
        <v>3.56</v>
      </c>
      <c r="D22" s="18">
        <v>235</v>
      </c>
      <c r="E22" s="40">
        <v>103.3202369115</v>
      </c>
      <c r="F22" s="41">
        <v>0.45</v>
      </c>
      <c r="G22" s="19">
        <v>110</v>
      </c>
      <c r="H22" s="40">
        <v>114.5622826622</v>
      </c>
      <c r="I22" s="41">
        <v>10.14</v>
      </c>
      <c r="J22" s="19">
        <v>103</v>
      </c>
      <c r="K22" s="40">
        <v>108.8170068517</v>
      </c>
      <c r="L22" s="41">
        <v>1.39</v>
      </c>
      <c r="M22" s="18">
        <v>22</v>
      </c>
    </row>
    <row r="23" spans="1:13" ht="24.75" customHeight="1" x14ac:dyDescent="0.2">
      <c r="A23" s="91">
        <v>39934</v>
      </c>
      <c r="B23" s="40">
        <v>107.2538002695</v>
      </c>
      <c r="C23" s="41">
        <v>-0.91</v>
      </c>
      <c r="D23" s="18">
        <v>197</v>
      </c>
      <c r="E23" s="40">
        <v>106.3951020965</v>
      </c>
      <c r="F23" s="41">
        <v>2.98</v>
      </c>
      <c r="G23" s="19">
        <v>89</v>
      </c>
      <c r="H23" s="40">
        <v>108.9923975494</v>
      </c>
      <c r="I23" s="41">
        <v>-4.8600000000000003</v>
      </c>
      <c r="J23" s="19">
        <v>91</v>
      </c>
      <c r="K23" s="40">
        <v>113.186657149</v>
      </c>
      <c r="L23" s="41">
        <v>4.0199999999999996</v>
      </c>
      <c r="M23" s="18">
        <v>17</v>
      </c>
    </row>
    <row r="24" spans="1:13" ht="24.75" customHeight="1" x14ac:dyDescent="0.2">
      <c r="A24" s="92">
        <v>39965</v>
      </c>
      <c r="B24" s="40">
        <v>97.326900740900001</v>
      </c>
      <c r="C24" s="41">
        <v>-9.26</v>
      </c>
      <c r="D24" s="18">
        <v>291</v>
      </c>
      <c r="E24" s="40">
        <v>101.4014148115</v>
      </c>
      <c r="F24" s="41">
        <v>-4.6900000000000004</v>
      </c>
      <c r="G24" s="19">
        <v>162</v>
      </c>
      <c r="H24" s="40">
        <v>91.775079242199993</v>
      </c>
      <c r="I24" s="41">
        <v>-15.8</v>
      </c>
      <c r="J24" s="19">
        <v>107</v>
      </c>
      <c r="K24" s="40">
        <v>117.7389215182</v>
      </c>
      <c r="L24" s="41">
        <v>4.0199999999999996</v>
      </c>
      <c r="M24" s="18">
        <v>22</v>
      </c>
    </row>
    <row r="25" spans="1:13" ht="24.75" customHeight="1" x14ac:dyDescent="0.2">
      <c r="A25" s="91">
        <v>39995</v>
      </c>
      <c r="B25" s="40">
        <v>105.7680009548</v>
      </c>
      <c r="C25" s="41">
        <v>8.67</v>
      </c>
      <c r="D25" s="18">
        <v>292</v>
      </c>
      <c r="E25" s="40">
        <v>102.9104883549</v>
      </c>
      <c r="F25" s="41">
        <v>1.49</v>
      </c>
      <c r="G25" s="19">
        <v>159</v>
      </c>
      <c r="H25" s="40">
        <v>108.0468678238</v>
      </c>
      <c r="I25" s="41">
        <v>17.73</v>
      </c>
      <c r="J25" s="19">
        <v>110</v>
      </c>
      <c r="K25" s="40">
        <v>108.2512869648</v>
      </c>
      <c r="L25" s="41">
        <v>-8.06</v>
      </c>
      <c r="M25" s="18">
        <v>23</v>
      </c>
    </row>
    <row r="26" spans="1:13" ht="24.75" customHeight="1" x14ac:dyDescent="0.2">
      <c r="A26" s="92">
        <v>40026</v>
      </c>
      <c r="B26" s="40">
        <v>104.05158177760001</v>
      </c>
      <c r="C26" s="41">
        <v>-1.62</v>
      </c>
      <c r="D26" s="18">
        <v>208</v>
      </c>
      <c r="E26" s="40">
        <v>101.5059795203</v>
      </c>
      <c r="F26" s="41">
        <v>-1.36</v>
      </c>
      <c r="G26" s="19">
        <v>98</v>
      </c>
      <c r="H26" s="40">
        <v>105.9714847389</v>
      </c>
      <c r="I26" s="41">
        <v>-1.92</v>
      </c>
      <c r="J26" s="19">
        <v>89</v>
      </c>
      <c r="K26" s="40">
        <v>111.0493849978</v>
      </c>
      <c r="L26" s="41">
        <v>2.58</v>
      </c>
      <c r="M26" s="18">
        <v>21</v>
      </c>
    </row>
    <row r="27" spans="1:13" ht="24.75" customHeight="1" x14ac:dyDescent="0.2">
      <c r="A27" s="91">
        <v>40057</v>
      </c>
      <c r="B27" s="40">
        <v>104.8074357606</v>
      </c>
      <c r="C27" s="41">
        <v>0.73</v>
      </c>
      <c r="D27" s="18">
        <v>214</v>
      </c>
      <c r="E27" s="40">
        <v>102.822060565</v>
      </c>
      <c r="F27" s="41">
        <v>1.3</v>
      </c>
      <c r="G27" s="19">
        <v>114</v>
      </c>
      <c r="H27" s="40">
        <v>103.6961771428</v>
      </c>
      <c r="I27" s="41">
        <v>-2.15</v>
      </c>
      <c r="J27" s="19">
        <v>77</v>
      </c>
      <c r="K27" s="40">
        <v>116.02165740389999</v>
      </c>
      <c r="L27" s="41">
        <v>4.4800000000000004</v>
      </c>
      <c r="M27" s="18">
        <v>23</v>
      </c>
    </row>
    <row r="28" spans="1:13" ht="24.75" customHeight="1" x14ac:dyDescent="0.2">
      <c r="A28" s="92">
        <v>40087</v>
      </c>
      <c r="B28" s="40">
        <v>103.12757386049999</v>
      </c>
      <c r="C28" s="41">
        <v>-1.6</v>
      </c>
      <c r="D28" s="18">
        <v>245</v>
      </c>
      <c r="E28" s="40">
        <v>105.1136860069</v>
      </c>
      <c r="F28" s="41">
        <v>2.23</v>
      </c>
      <c r="G28" s="19">
        <v>132</v>
      </c>
      <c r="H28" s="40">
        <v>101.06610142149999</v>
      </c>
      <c r="I28" s="41">
        <v>-2.54</v>
      </c>
      <c r="J28" s="19">
        <v>87</v>
      </c>
      <c r="K28" s="40">
        <v>104.86799650330001</v>
      </c>
      <c r="L28" s="41">
        <v>-9.61</v>
      </c>
      <c r="M28" s="18">
        <v>26</v>
      </c>
    </row>
    <row r="29" spans="1:13" ht="24.75" customHeight="1" x14ac:dyDescent="0.2">
      <c r="A29" s="85">
        <v>40118</v>
      </c>
      <c r="B29" s="40">
        <v>106.6465517606</v>
      </c>
      <c r="C29" s="41">
        <v>3.41</v>
      </c>
      <c r="D29" s="18">
        <v>230</v>
      </c>
      <c r="E29" s="40">
        <v>112.69277659620001</v>
      </c>
      <c r="F29" s="41">
        <v>7.21</v>
      </c>
      <c r="G29" s="19">
        <v>119</v>
      </c>
      <c r="H29" s="40">
        <v>101.1762817199</v>
      </c>
      <c r="I29" s="41">
        <v>0.11</v>
      </c>
      <c r="J29" s="19">
        <v>92</v>
      </c>
      <c r="K29" s="40">
        <v>114.13614698870001</v>
      </c>
      <c r="L29" s="41">
        <v>8.84</v>
      </c>
      <c r="M29" s="18">
        <v>19</v>
      </c>
    </row>
    <row r="30" spans="1:13" ht="24.75" customHeight="1" thickBot="1" x14ac:dyDescent="0.25">
      <c r="A30" s="86">
        <v>40148</v>
      </c>
      <c r="B30" s="42">
        <v>102.60105769330001</v>
      </c>
      <c r="C30" s="43">
        <v>-3.79</v>
      </c>
      <c r="D30" s="20">
        <v>235</v>
      </c>
      <c r="E30" s="42">
        <v>97.397204836699999</v>
      </c>
      <c r="F30" s="43">
        <v>-13.57</v>
      </c>
      <c r="G30" s="21">
        <v>140</v>
      </c>
      <c r="H30" s="42">
        <v>104.7358865046</v>
      </c>
      <c r="I30" s="43">
        <v>3.52</v>
      </c>
      <c r="J30" s="21">
        <v>78</v>
      </c>
      <c r="K30" s="42">
        <v>116.6576298441</v>
      </c>
      <c r="L30" s="43">
        <v>2.21</v>
      </c>
      <c r="M30" s="20">
        <v>17</v>
      </c>
    </row>
    <row r="31" spans="1:13" ht="24.75" customHeight="1" x14ac:dyDescent="0.2">
      <c r="A31" s="85">
        <v>40179</v>
      </c>
      <c r="B31" s="40">
        <v>100.2112557093</v>
      </c>
      <c r="C31" s="41">
        <v>-2.33</v>
      </c>
      <c r="D31" s="18">
        <v>162</v>
      </c>
      <c r="E31" s="40">
        <v>100.25192075690001</v>
      </c>
      <c r="F31" s="41">
        <v>2.93</v>
      </c>
      <c r="G31" s="19">
        <v>96</v>
      </c>
      <c r="H31" s="40">
        <v>102.156531972</v>
      </c>
      <c r="I31" s="41">
        <v>-2.46</v>
      </c>
      <c r="J31" s="19">
        <v>55</v>
      </c>
      <c r="K31" s="40">
        <v>91.745699886200001</v>
      </c>
      <c r="L31" s="41">
        <v>-21.35</v>
      </c>
      <c r="M31" s="18">
        <v>11</v>
      </c>
    </row>
    <row r="32" spans="1:13" ht="24.75" customHeight="1" x14ac:dyDescent="0.2">
      <c r="A32" s="85">
        <v>40210</v>
      </c>
      <c r="B32" s="40">
        <v>100.0358900702</v>
      </c>
      <c r="C32" s="41">
        <v>-0.17</v>
      </c>
      <c r="D32" s="18">
        <v>195</v>
      </c>
      <c r="E32" s="40">
        <v>100.4476460609</v>
      </c>
      <c r="F32" s="41">
        <v>0.2</v>
      </c>
      <c r="G32" s="19">
        <v>101</v>
      </c>
      <c r="H32" s="40">
        <v>90.663538378799998</v>
      </c>
      <c r="I32" s="41">
        <v>-11.25</v>
      </c>
      <c r="J32" s="19">
        <v>81</v>
      </c>
      <c r="K32" s="40">
        <v>118.52332468180001</v>
      </c>
      <c r="L32" s="41">
        <v>29.19</v>
      </c>
      <c r="M32" s="18">
        <v>13</v>
      </c>
    </row>
    <row r="33" spans="1:13" ht="24.75" customHeight="1" x14ac:dyDescent="0.2">
      <c r="A33" s="85">
        <v>40238</v>
      </c>
      <c r="B33" s="40">
        <v>100.9461667116</v>
      </c>
      <c r="C33" s="41">
        <v>0.91</v>
      </c>
      <c r="D33" s="18">
        <v>256</v>
      </c>
      <c r="E33" s="40">
        <v>90.100929207899995</v>
      </c>
      <c r="F33" s="41">
        <v>-10.3</v>
      </c>
      <c r="G33" s="19">
        <v>141</v>
      </c>
      <c r="H33" s="40">
        <v>105.5464838724</v>
      </c>
      <c r="I33" s="41">
        <v>16.420000000000002</v>
      </c>
      <c r="J33" s="19">
        <v>89</v>
      </c>
      <c r="K33" s="40">
        <v>130.64380961200001</v>
      </c>
      <c r="L33" s="41">
        <v>10.23</v>
      </c>
      <c r="M33" s="18">
        <v>26</v>
      </c>
    </row>
    <row r="34" spans="1:13" ht="24.75" customHeight="1" x14ac:dyDescent="0.2">
      <c r="A34" s="85">
        <v>40269</v>
      </c>
      <c r="B34" s="40">
        <v>101.42398757719999</v>
      </c>
      <c r="C34" s="41">
        <v>0.47</v>
      </c>
      <c r="D34" s="18">
        <v>235</v>
      </c>
      <c r="E34" s="40">
        <v>98.465771492200005</v>
      </c>
      <c r="F34" s="41">
        <v>9.2799999999999994</v>
      </c>
      <c r="G34" s="19">
        <v>109</v>
      </c>
      <c r="H34" s="40">
        <v>103.88271350239999</v>
      </c>
      <c r="I34" s="41">
        <v>-1.58</v>
      </c>
      <c r="J34" s="19">
        <v>101</v>
      </c>
      <c r="K34" s="40">
        <v>105.5143552163</v>
      </c>
      <c r="L34" s="41">
        <v>-19.239999999999998</v>
      </c>
      <c r="M34" s="18">
        <v>25</v>
      </c>
    </row>
    <row r="35" spans="1:13" ht="24.75" customHeight="1" x14ac:dyDescent="0.2">
      <c r="A35" s="85">
        <v>40299</v>
      </c>
      <c r="B35" s="40">
        <v>93.857471296100002</v>
      </c>
      <c r="C35" s="41">
        <v>-7.46</v>
      </c>
      <c r="D35" s="18">
        <v>238</v>
      </c>
      <c r="E35" s="40">
        <v>98.531897000499995</v>
      </c>
      <c r="F35" s="41">
        <v>7.0000000000000007E-2</v>
      </c>
      <c r="G35" s="19">
        <v>133</v>
      </c>
      <c r="H35" s="40">
        <v>96.001396616600005</v>
      </c>
      <c r="I35" s="41">
        <v>-7.59</v>
      </c>
      <c r="J35" s="19">
        <v>95</v>
      </c>
      <c r="K35" s="40">
        <v>70.696262303699996</v>
      </c>
      <c r="L35" s="41">
        <v>-33</v>
      </c>
      <c r="M35" s="18">
        <v>10</v>
      </c>
    </row>
    <row r="36" spans="1:13" ht="24.75" customHeight="1" x14ac:dyDescent="0.2">
      <c r="A36" s="85">
        <v>40330</v>
      </c>
      <c r="B36" s="40">
        <v>101.1568884008</v>
      </c>
      <c r="C36" s="41">
        <v>7.78</v>
      </c>
      <c r="D36" s="18">
        <v>299</v>
      </c>
      <c r="E36" s="40">
        <v>103.0923678069</v>
      </c>
      <c r="F36" s="41">
        <v>4.63</v>
      </c>
      <c r="G36" s="19">
        <v>184</v>
      </c>
      <c r="H36" s="40">
        <v>101.9835963068</v>
      </c>
      <c r="I36" s="41">
        <v>6.23</v>
      </c>
      <c r="J36" s="19">
        <v>91</v>
      </c>
      <c r="K36" s="40">
        <v>100.0549176406</v>
      </c>
      <c r="L36" s="41">
        <v>41.53</v>
      </c>
      <c r="M36" s="18">
        <v>24</v>
      </c>
    </row>
    <row r="37" spans="1:13" ht="24.75" customHeight="1" x14ac:dyDescent="0.2">
      <c r="A37" s="85">
        <v>40360</v>
      </c>
      <c r="B37" s="40">
        <v>99.081978183100006</v>
      </c>
      <c r="C37" s="41">
        <v>-2.0499999999999998</v>
      </c>
      <c r="D37" s="18">
        <v>318</v>
      </c>
      <c r="E37" s="40">
        <v>99.839484269099998</v>
      </c>
      <c r="F37" s="41">
        <v>-3.16</v>
      </c>
      <c r="G37" s="19">
        <v>176</v>
      </c>
      <c r="H37" s="40">
        <v>98.546003557000006</v>
      </c>
      <c r="I37" s="41">
        <v>-3.37</v>
      </c>
      <c r="J37" s="19">
        <v>109</v>
      </c>
      <c r="K37" s="40">
        <v>96.617937747599996</v>
      </c>
      <c r="L37" s="41">
        <v>-3.44</v>
      </c>
      <c r="M37" s="18">
        <v>33</v>
      </c>
    </row>
    <row r="38" spans="1:13" ht="24.75" customHeight="1" x14ac:dyDescent="0.2">
      <c r="A38" s="85">
        <v>40391</v>
      </c>
      <c r="B38" s="40">
        <v>99.716659648900006</v>
      </c>
      <c r="C38" s="41">
        <v>0.64</v>
      </c>
      <c r="D38" s="18">
        <v>260</v>
      </c>
      <c r="E38" s="40">
        <v>103.77296410069999</v>
      </c>
      <c r="F38" s="41">
        <v>3.94</v>
      </c>
      <c r="G38" s="19">
        <v>143</v>
      </c>
      <c r="H38" s="40">
        <v>95.784563107799997</v>
      </c>
      <c r="I38" s="41">
        <v>-2.8</v>
      </c>
      <c r="J38" s="19">
        <v>91</v>
      </c>
      <c r="K38" s="40">
        <v>104.2888003532</v>
      </c>
      <c r="L38" s="41">
        <v>7.94</v>
      </c>
      <c r="M38" s="18">
        <v>26</v>
      </c>
    </row>
    <row r="39" spans="1:13" ht="24.75" customHeight="1" x14ac:dyDescent="0.2">
      <c r="A39" s="85">
        <v>40422</v>
      </c>
      <c r="B39" s="40">
        <v>100.2557141023</v>
      </c>
      <c r="C39" s="41">
        <v>0.54</v>
      </c>
      <c r="D39" s="18">
        <v>289</v>
      </c>
      <c r="E39" s="40">
        <v>95.547105220600002</v>
      </c>
      <c r="F39" s="41">
        <v>-7.93</v>
      </c>
      <c r="G39" s="19">
        <v>152</v>
      </c>
      <c r="H39" s="40">
        <v>103.72738308850001</v>
      </c>
      <c r="I39" s="41">
        <v>8.2899999999999991</v>
      </c>
      <c r="J39" s="19">
        <v>109</v>
      </c>
      <c r="K39" s="40">
        <v>104.5488171983</v>
      </c>
      <c r="L39" s="41">
        <v>0.25</v>
      </c>
      <c r="M39" s="18">
        <v>28</v>
      </c>
    </row>
    <row r="40" spans="1:13" ht="24.75" customHeight="1" x14ac:dyDescent="0.2">
      <c r="A40" s="85">
        <v>40452</v>
      </c>
      <c r="B40" s="40">
        <v>102.3755478559</v>
      </c>
      <c r="C40" s="41">
        <v>2.11</v>
      </c>
      <c r="D40" s="18">
        <v>261</v>
      </c>
      <c r="E40" s="40">
        <v>106.0063870668</v>
      </c>
      <c r="F40" s="41">
        <v>10.95</v>
      </c>
      <c r="G40" s="19">
        <v>144</v>
      </c>
      <c r="H40" s="40">
        <v>99.664191518500004</v>
      </c>
      <c r="I40" s="41">
        <v>-3.92</v>
      </c>
      <c r="J40" s="19">
        <v>94</v>
      </c>
      <c r="K40" s="40">
        <v>99.519656864699996</v>
      </c>
      <c r="L40" s="41">
        <v>-4.8099999999999996</v>
      </c>
      <c r="M40" s="18">
        <v>23</v>
      </c>
    </row>
    <row r="41" spans="1:13" ht="24.75" customHeight="1" x14ac:dyDescent="0.2">
      <c r="A41" s="85">
        <v>40483</v>
      </c>
      <c r="B41" s="40">
        <v>98.331167362800002</v>
      </c>
      <c r="C41" s="41">
        <v>-3.95</v>
      </c>
      <c r="D41" s="18">
        <v>259</v>
      </c>
      <c r="E41" s="40">
        <v>102.0065945608</v>
      </c>
      <c r="F41" s="41">
        <v>-3.77</v>
      </c>
      <c r="G41" s="19">
        <v>136</v>
      </c>
      <c r="H41" s="40">
        <v>99.461744241100007</v>
      </c>
      <c r="I41" s="41">
        <v>-0.2</v>
      </c>
      <c r="J41" s="19">
        <v>98</v>
      </c>
      <c r="K41" s="40">
        <v>82.335040364400001</v>
      </c>
      <c r="L41" s="41">
        <v>-17.27</v>
      </c>
      <c r="M41" s="18">
        <v>25</v>
      </c>
    </row>
    <row r="42" spans="1:13" ht="24.75" customHeight="1" thickBot="1" x14ac:dyDescent="0.25">
      <c r="A42" s="86">
        <v>40513</v>
      </c>
      <c r="B42" s="42">
        <v>102.15234847639999</v>
      </c>
      <c r="C42" s="43">
        <v>3.89</v>
      </c>
      <c r="D42" s="20">
        <v>328</v>
      </c>
      <c r="E42" s="42">
        <v>102.6768290502</v>
      </c>
      <c r="F42" s="43">
        <v>0.66</v>
      </c>
      <c r="G42" s="21">
        <v>190</v>
      </c>
      <c r="H42" s="42">
        <v>102.46289040249999</v>
      </c>
      <c r="I42" s="43">
        <v>3.02</v>
      </c>
      <c r="J42" s="21">
        <v>109</v>
      </c>
      <c r="K42" s="42">
        <v>98.330960809700002</v>
      </c>
      <c r="L42" s="43">
        <v>19.43</v>
      </c>
      <c r="M42" s="20">
        <v>29</v>
      </c>
    </row>
    <row r="43" spans="1:13" ht="24.75" customHeight="1" x14ac:dyDescent="0.2">
      <c r="A43" s="85">
        <v>40544</v>
      </c>
      <c r="B43" s="40">
        <v>99.093576313</v>
      </c>
      <c r="C43" s="41">
        <v>-2.99</v>
      </c>
      <c r="D43" s="18">
        <v>190</v>
      </c>
      <c r="E43" s="40">
        <v>99.243842510600004</v>
      </c>
      <c r="F43" s="41">
        <v>-3.34</v>
      </c>
      <c r="G43" s="19">
        <v>111</v>
      </c>
      <c r="H43" s="40">
        <v>100.4170586761</v>
      </c>
      <c r="I43" s="41">
        <v>-2</v>
      </c>
      <c r="J43" s="19">
        <v>60</v>
      </c>
      <c r="K43" s="40">
        <v>99.305317993599999</v>
      </c>
      <c r="L43" s="41">
        <v>0.99</v>
      </c>
      <c r="M43" s="18">
        <v>19</v>
      </c>
    </row>
    <row r="44" spans="1:13" ht="24.75" customHeight="1" x14ac:dyDescent="0.2">
      <c r="A44" s="85">
        <v>40575</v>
      </c>
      <c r="B44" s="40">
        <v>105.36546589149999</v>
      </c>
      <c r="C44" s="41">
        <v>6.33</v>
      </c>
      <c r="D44" s="18">
        <v>188</v>
      </c>
      <c r="E44" s="40">
        <v>102.1806188747</v>
      </c>
      <c r="F44" s="41">
        <v>2.96</v>
      </c>
      <c r="G44" s="19">
        <v>90</v>
      </c>
      <c r="H44" s="40">
        <v>104.19472992839999</v>
      </c>
      <c r="I44" s="41">
        <v>3.76</v>
      </c>
      <c r="J44" s="19">
        <v>80</v>
      </c>
      <c r="K44" s="40">
        <v>102.1231235196</v>
      </c>
      <c r="L44" s="41">
        <v>2.84</v>
      </c>
      <c r="M44" s="18">
        <v>18</v>
      </c>
    </row>
    <row r="45" spans="1:13" ht="24.75" customHeight="1" x14ac:dyDescent="0.2">
      <c r="A45" s="85">
        <v>40603</v>
      </c>
      <c r="B45" s="40">
        <v>99.559490056200005</v>
      </c>
      <c r="C45" s="41">
        <v>-5.51</v>
      </c>
      <c r="D45" s="18">
        <v>278</v>
      </c>
      <c r="E45" s="40">
        <v>101.2756377056</v>
      </c>
      <c r="F45" s="41">
        <v>-0.89</v>
      </c>
      <c r="G45" s="19">
        <v>142</v>
      </c>
      <c r="H45" s="40">
        <v>96.282966298999995</v>
      </c>
      <c r="I45" s="41">
        <v>-7.59</v>
      </c>
      <c r="J45" s="19">
        <v>114</v>
      </c>
      <c r="K45" s="40">
        <v>105.88161109230001</v>
      </c>
      <c r="L45" s="41">
        <v>3.68</v>
      </c>
      <c r="M45" s="18">
        <v>22</v>
      </c>
    </row>
    <row r="46" spans="1:13" ht="24.75" customHeight="1" x14ac:dyDescent="0.2">
      <c r="A46" s="85">
        <v>40634</v>
      </c>
      <c r="B46" s="40">
        <v>98.272322590000002</v>
      </c>
      <c r="C46" s="41">
        <v>-1.29</v>
      </c>
      <c r="D46" s="18">
        <v>218</v>
      </c>
      <c r="E46" s="40">
        <v>97.091686998</v>
      </c>
      <c r="F46" s="41">
        <v>-4.13</v>
      </c>
      <c r="G46" s="19">
        <v>102</v>
      </c>
      <c r="H46" s="40">
        <v>96.735328234299999</v>
      </c>
      <c r="I46" s="41">
        <v>0.47</v>
      </c>
      <c r="J46" s="19">
        <v>102</v>
      </c>
      <c r="K46" s="40">
        <v>110.9955813836</v>
      </c>
      <c r="L46" s="41">
        <v>4.83</v>
      </c>
      <c r="M46" s="18">
        <v>14</v>
      </c>
    </row>
    <row r="47" spans="1:13" ht="24.75" customHeight="1" x14ac:dyDescent="0.2">
      <c r="A47" s="85">
        <v>40664</v>
      </c>
      <c r="B47" s="40">
        <v>98.826714309699994</v>
      </c>
      <c r="C47" s="41">
        <v>0.56000000000000005</v>
      </c>
      <c r="D47" s="18">
        <v>239</v>
      </c>
      <c r="E47" s="40">
        <v>97.219093242100001</v>
      </c>
      <c r="F47" s="41">
        <v>0.13</v>
      </c>
      <c r="G47" s="19">
        <v>141</v>
      </c>
      <c r="H47" s="40">
        <v>100.0073527218</v>
      </c>
      <c r="I47" s="41">
        <v>3.38</v>
      </c>
      <c r="J47" s="19">
        <v>86</v>
      </c>
      <c r="K47" s="40">
        <v>107.295266283</v>
      </c>
      <c r="L47" s="41">
        <v>-3.33</v>
      </c>
      <c r="M47" s="18">
        <v>12</v>
      </c>
    </row>
    <row r="48" spans="1:13" ht="24.75" customHeight="1" x14ac:dyDescent="0.2">
      <c r="A48" s="85">
        <v>40695</v>
      </c>
      <c r="B48" s="40">
        <v>99.164848237000001</v>
      </c>
      <c r="C48" s="41">
        <v>0.34</v>
      </c>
      <c r="D48" s="18">
        <v>271</v>
      </c>
      <c r="E48" s="40">
        <v>95.988590367200004</v>
      </c>
      <c r="F48" s="41">
        <v>-1.27</v>
      </c>
      <c r="G48" s="19">
        <v>159</v>
      </c>
      <c r="H48" s="40">
        <v>103.7729633989</v>
      </c>
      <c r="I48" s="41">
        <v>3.77</v>
      </c>
      <c r="J48" s="19">
        <v>95</v>
      </c>
      <c r="K48" s="40">
        <v>96.180219383199997</v>
      </c>
      <c r="L48" s="41">
        <v>-10.36</v>
      </c>
      <c r="M48" s="18">
        <v>17</v>
      </c>
    </row>
    <row r="49" spans="1:13" ht="24.75" customHeight="1" x14ac:dyDescent="0.2">
      <c r="A49" s="85">
        <v>40725</v>
      </c>
      <c r="B49" s="40">
        <v>103.91741968159999</v>
      </c>
      <c r="C49" s="41">
        <v>4.79</v>
      </c>
      <c r="D49" s="18">
        <v>295</v>
      </c>
      <c r="E49" s="40">
        <v>94.201150549600001</v>
      </c>
      <c r="F49" s="41">
        <v>-1.86</v>
      </c>
      <c r="G49" s="19">
        <v>188</v>
      </c>
      <c r="H49" s="40">
        <v>109.1873996867</v>
      </c>
      <c r="I49" s="41">
        <v>5.22</v>
      </c>
      <c r="J49" s="19">
        <v>88</v>
      </c>
      <c r="K49" s="40">
        <v>128.57586234030001</v>
      </c>
      <c r="L49" s="41">
        <v>33.68</v>
      </c>
      <c r="M49" s="18">
        <v>19</v>
      </c>
    </row>
    <row r="50" spans="1:13" ht="24.75" customHeight="1" x14ac:dyDescent="0.2">
      <c r="A50" s="85">
        <v>40756</v>
      </c>
      <c r="B50" s="40">
        <v>92.866445006399999</v>
      </c>
      <c r="C50" s="41">
        <v>-10.63</v>
      </c>
      <c r="D50" s="18">
        <v>259</v>
      </c>
      <c r="E50" s="40">
        <v>87.940214584000003</v>
      </c>
      <c r="F50" s="41">
        <v>-6.65</v>
      </c>
      <c r="G50" s="19">
        <v>151</v>
      </c>
      <c r="H50" s="40">
        <v>98.736580218900002</v>
      </c>
      <c r="I50" s="41">
        <v>-9.57</v>
      </c>
      <c r="J50" s="19">
        <v>90</v>
      </c>
      <c r="K50" s="40">
        <v>96.542554653699995</v>
      </c>
      <c r="L50" s="41">
        <v>-24.91</v>
      </c>
      <c r="M50" s="18">
        <v>18</v>
      </c>
    </row>
    <row r="51" spans="1:13" ht="24.75" customHeight="1" x14ac:dyDescent="0.2">
      <c r="A51" s="85">
        <v>40787</v>
      </c>
      <c r="B51" s="40">
        <v>97.786176536900001</v>
      </c>
      <c r="C51" s="41">
        <v>5.3</v>
      </c>
      <c r="D51" s="18">
        <v>241</v>
      </c>
      <c r="E51" s="40">
        <v>96.488004369899997</v>
      </c>
      <c r="F51" s="41">
        <v>9.7200000000000006</v>
      </c>
      <c r="G51" s="19">
        <v>141</v>
      </c>
      <c r="H51" s="40">
        <v>99.124240886400003</v>
      </c>
      <c r="I51" s="41">
        <v>0.39</v>
      </c>
      <c r="J51" s="19">
        <v>86</v>
      </c>
      <c r="K51" s="40">
        <v>95.703740989300002</v>
      </c>
      <c r="L51" s="41">
        <v>-0.87</v>
      </c>
      <c r="M51" s="18">
        <v>14</v>
      </c>
    </row>
    <row r="52" spans="1:13" ht="24.75" customHeight="1" x14ac:dyDescent="0.2">
      <c r="A52" s="85">
        <v>40817</v>
      </c>
      <c r="B52" s="40">
        <v>97.451670403700007</v>
      </c>
      <c r="C52" s="41">
        <v>-0.34</v>
      </c>
      <c r="D52" s="18">
        <v>234</v>
      </c>
      <c r="E52" s="40">
        <v>93.2429124513</v>
      </c>
      <c r="F52" s="41">
        <v>-3.36</v>
      </c>
      <c r="G52" s="19">
        <v>135</v>
      </c>
      <c r="H52" s="40">
        <v>101.0366929596</v>
      </c>
      <c r="I52" s="41">
        <v>1.93</v>
      </c>
      <c r="J52" s="19">
        <v>84</v>
      </c>
      <c r="K52" s="40">
        <v>105.8454365539</v>
      </c>
      <c r="L52" s="41">
        <v>10.6</v>
      </c>
      <c r="M52" s="18">
        <v>15</v>
      </c>
    </row>
    <row r="53" spans="1:13" ht="24.75" customHeight="1" x14ac:dyDescent="0.2">
      <c r="A53" s="85">
        <v>40848</v>
      </c>
      <c r="B53" s="40">
        <v>96.799826079499994</v>
      </c>
      <c r="C53" s="41">
        <v>-0.67</v>
      </c>
      <c r="D53" s="18">
        <v>252</v>
      </c>
      <c r="E53" s="40">
        <v>91.112365198399999</v>
      </c>
      <c r="F53" s="41">
        <v>-2.2799999999999998</v>
      </c>
      <c r="G53" s="19">
        <v>142</v>
      </c>
      <c r="H53" s="40">
        <v>99.190176892899999</v>
      </c>
      <c r="I53" s="41">
        <v>-1.83</v>
      </c>
      <c r="J53" s="19">
        <v>92</v>
      </c>
      <c r="K53" s="40">
        <v>111.0411942873</v>
      </c>
      <c r="L53" s="41">
        <v>4.91</v>
      </c>
      <c r="M53" s="18">
        <v>18</v>
      </c>
    </row>
    <row r="54" spans="1:13" ht="24.75" customHeight="1" thickBot="1" x14ac:dyDescent="0.25">
      <c r="A54" s="86">
        <v>40878</v>
      </c>
      <c r="B54" s="42">
        <v>98.602765900600005</v>
      </c>
      <c r="C54" s="43">
        <v>1.86</v>
      </c>
      <c r="D54" s="20">
        <v>316</v>
      </c>
      <c r="E54" s="42">
        <v>96.621176579299998</v>
      </c>
      <c r="F54" s="43">
        <v>6.05</v>
      </c>
      <c r="G54" s="21">
        <v>169</v>
      </c>
      <c r="H54" s="42">
        <v>101.3468010493</v>
      </c>
      <c r="I54" s="43">
        <v>2.17</v>
      </c>
      <c r="J54" s="21">
        <v>117</v>
      </c>
      <c r="K54" s="42">
        <v>95.258181392400004</v>
      </c>
      <c r="L54" s="43">
        <v>-14.21</v>
      </c>
      <c r="M54" s="20">
        <v>30</v>
      </c>
    </row>
    <row r="55" spans="1:13" ht="24.75" customHeight="1" x14ac:dyDescent="0.2">
      <c r="A55" s="85">
        <v>40909</v>
      </c>
      <c r="B55" s="40">
        <v>97.345127208899996</v>
      </c>
      <c r="C55" s="41">
        <v>-1.28</v>
      </c>
      <c r="D55" s="18">
        <v>175</v>
      </c>
      <c r="E55" s="40">
        <v>93.569644416299994</v>
      </c>
      <c r="F55" s="41">
        <v>-3.16</v>
      </c>
      <c r="G55" s="19">
        <v>101</v>
      </c>
      <c r="H55" s="40">
        <v>101.4750367792</v>
      </c>
      <c r="I55" s="41">
        <v>0.13</v>
      </c>
      <c r="J55" s="19">
        <v>61</v>
      </c>
      <c r="K55" s="40">
        <v>113.3618239603</v>
      </c>
      <c r="L55" s="41">
        <v>19</v>
      </c>
      <c r="M55" s="18">
        <v>13</v>
      </c>
    </row>
    <row r="56" spans="1:13" ht="24.75" customHeight="1" x14ac:dyDescent="0.2">
      <c r="A56" s="85">
        <v>40940</v>
      </c>
      <c r="B56" s="40">
        <v>95.074636865399995</v>
      </c>
      <c r="C56" s="41">
        <v>-2.33</v>
      </c>
      <c r="D56" s="18">
        <v>175</v>
      </c>
      <c r="E56" s="40">
        <v>91.091461060499995</v>
      </c>
      <c r="F56" s="41">
        <v>-2.65</v>
      </c>
      <c r="G56" s="19">
        <v>74</v>
      </c>
      <c r="H56" s="40">
        <v>96.956810933</v>
      </c>
      <c r="I56" s="41">
        <v>-4.45</v>
      </c>
      <c r="J56" s="19">
        <v>82</v>
      </c>
      <c r="K56" s="40">
        <v>91.660916751200006</v>
      </c>
      <c r="L56" s="41">
        <v>-19.14</v>
      </c>
      <c r="M56" s="18">
        <v>19</v>
      </c>
    </row>
    <row r="57" spans="1:13" ht="24.75" customHeight="1" x14ac:dyDescent="0.2">
      <c r="A57" s="85">
        <v>40969</v>
      </c>
      <c r="B57" s="40">
        <v>98.771275070599998</v>
      </c>
      <c r="C57" s="41">
        <v>3.89</v>
      </c>
      <c r="D57" s="18">
        <v>369</v>
      </c>
      <c r="E57" s="40">
        <v>93.780965223999999</v>
      </c>
      <c r="F57" s="41">
        <v>2.95</v>
      </c>
      <c r="G57" s="19">
        <v>202</v>
      </c>
      <c r="H57" s="40">
        <v>104.30620482640001</v>
      </c>
      <c r="I57" s="41">
        <v>7.58</v>
      </c>
      <c r="J57" s="19">
        <v>106</v>
      </c>
      <c r="K57" s="40">
        <v>101.3624177028</v>
      </c>
      <c r="L57" s="41">
        <v>10.58</v>
      </c>
      <c r="M57" s="18">
        <v>61</v>
      </c>
    </row>
    <row r="58" spans="1:13" ht="24.75" customHeight="1" x14ac:dyDescent="0.2">
      <c r="A58" s="85">
        <v>41000</v>
      </c>
      <c r="B58" s="40">
        <v>94.744063960299997</v>
      </c>
      <c r="C58" s="41">
        <v>-4.08</v>
      </c>
      <c r="D58" s="18">
        <v>255</v>
      </c>
      <c r="E58" s="40">
        <v>86.928863255799996</v>
      </c>
      <c r="F58" s="41">
        <v>-7.31</v>
      </c>
      <c r="G58" s="19">
        <v>138</v>
      </c>
      <c r="H58" s="40">
        <v>100.9124902447</v>
      </c>
      <c r="I58" s="41">
        <v>-3.25</v>
      </c>
      <c r="J58" s="19">
        <v>92</v>
      </c>
      <c r="K58" s="40">
        <v>98.535498464699998</v>
      </c>
      <c r="L58" s="41">
        <v>-2.79</v>
      </c>
      <c r="M58" s="18">
        <v>25</v>
      </c>
    </row>
    <row r="59" spans="1:13" ht="24.75" customHeight="1" x14ac:dyDescent="0.2">
      <c r="A59" s="85">
        <v>41030</v>
      </c>
      <c r="B59" s="40">
        <v>97.9482167197</v>
      </c>
      <c r="C59" s="41">
        <v>3.38</v>
      </c>
      <c r="D59" s="18">
        <v>273</v>
      </c>
      <c r="E59" s="40">
        <v>94.386644170099999</v>
      </c>
      <c r="F59" s="41">
        <v>8.58</v>
      </c>
      <c r="G59" s="19">
        <v>152</v>
      </c>
      <c r="H59" s="40">
        <v>100.0542217686</v>
      </c>
      <c r="I59" s="41">
        <v>-0.85</v>
      </c>
      <c r="J59" s="19">
        <v>104</v>
      </c>
      <c r="K59" s="40">
        <v>106.5266411074</v>
      </c>
      <c r="L59" s="41">
        <v>8.11</v>
      </c>
      <c r="M59" s="18">
        <v>17</v>
      </c>
    </row>
    <row r="60" spans="1:13" ht="24.75" customHeight="1" x14ac:dyDescent="0.2">
      <c r="A60" s="85">
        <v>41061</v>
      </c>
      <c r="B60" s="40">
        <v>95.747106559800002</v>
      </c>
      <c r="C60" s="41">
        <v>-2.25</v>
      </c>
      <c r="D60" s="18">
        <v>278</v>
      </c>
      <c r="E60" s="40">
        <v>94.512570430500006</v>
      </c>
      <c r="F60" s="41">
        <v>0.13</v>
      </c>
      <c r="G60" s="19">
        <v>158</v>
      </c>
      <c r="H60" s="40">
        <v>96.241923355699996</v>
      </c>
      <c r="I60" s="41">
        <v>-3.81</v>
      </c>
      <c r="J60" s="19">
        <v>103</v>
      </c>
      <c r="K60" s="40">
        <v>95.398673561500004</v>
      </c>
      <c r="L60" s="41">
        <v>-10.45</v>
      </c>
      <c r="M60" s="18">
        <v>17</v>
      </c>
    </row>
    <row r="61" spans="1:13" ht="24.75" customHeight="1" x14ac:dyDescent="0.2">
      <c r="A61" s="85">
        <v>41091</v>
      </c>
      <c r="B61" s="40">
        <v>97.461847060300002</v>
      </c>
      <c r="C61" s="41">
        <v>1.79</v>
      </c>
      <c r="D61" s="18">
        <v>283</v>
      </c>
      <c r="E61" s="40">
        <v>93.716379574499996</v>
      </c>
      <c r="F61" s="41">
        <v>-0.84</v>
      </c>
      <c r="G61" s="19">
        <v>166</v>
      </c>
      <c r="H61" s="40">
        <v>99.615999165900007</v>
      </c>
      <c r="I61" s="41">
        <v>3.51</v>
      </c>
      <c r="J61" s="19">
        <v>108</v>
      </c>
      <c r="K61" s="40">
        <v>103.8697662774</v>
      </c>
      <c r="L61" s="41">
        <v>8.8800000000000008</v>
      </c>
      <c r="M61" s="18">
        <v>9</v>
      </c>
    </row>
    <row r="62" spans="1:13" ht="24.75" customHeight="1" x14ac:dyDescent="0.2">
      <c r="A62" s="85">
        <v>41122</v>
      </c>
      <c r="B62" s="40">
        <v>98.9536454797</v>
      </c>
      <c r="C62" s="41">
        <v>1.53</v>
      </c>
      <c r="D62" s="18">
        <v>291</v>
      </c>
      <c r="E62" s="40">
        <v>93.567356212000007</v>
      </c>
      <c r="F62" s="41">
        <v>-0.16</v>
      </c>
      <c r="G62" s="19">
        <v>159</v>
      </c>
      <c r="H62" s="40">
        <v>102.8434344393</v>
      </c>
      <c r="I62" s="41">
        <v>3.24</v>
      </c>
      <c r="J62" s="19">
        <v>116</v>
      </c>
      <c r="K62" s="40">
        <v>111.31954660780001</v>
      </c>
      <c r="L62" s="41">
        <v>7.17</v>
      </c>
      <c r="M62" s="18">
        <v>16</v>
      </c>
    </row>
    <row r="63" spans="1:13" ht="24.75" customHeight="1" x14ac:dyDescent="0.2">
      <c r="A63" s="85">
        <v>41153</v>
      </c>
      <c r="B63" s="40">
        <v>99.388408706600003</v>
      </c>
      <c r="C63" s="41">
        <v>0.44</v>
      </c>
      <c r="D63" s="18">
        <v>256</v>
      </c>
      <c r="E63" s="40">
        <v>93.307942383300002</v>
      </c>
      <c r="F63" s="41">
        <v>-0.28000000000000003</v>
      </c>
      <c r="G63" s="19">
        <v>132</v>
      </c>
      <c r="H63" s="40">
        <v>103.3323780999</v>
      </c>
      <c r="I63" s="41">
        <v>0.48</v>
      </c>
      <c r="J63" s="19">
        <v>86</v>
      </c>
      <c r="K63" s="40">
        <v>103.14324458</v>
      </c>
      <c r="L63" s="41">
        <v>-7.34</v>
      </c>
      <c r="M63" s="18">
        <v>38</v>
      </c>
    </row>
    <row r="64" spans="1:13" ht="24.75" customHeight="1" x14ac:dyDescent="0.2">
      <c r="A64" s="85">
        <v>41183</v>
      </c>
      <c r="B64" s="40">
        <v>91.223883436999998</v>
      </c>
      <c r="C64" s="41">
        <v>-8.2100000000000009</v>
      </c>
      <c r="D64" s="18">
        <v>332</v>
      </c>
      <c r="E64" s="40">
        <v>90.408061808300005</v>
      </c>
      <c r="F64" s="41">
        <v>-3.11</v>
      </c>
      <c r="G64" s="19">
        <v>164</v>
      </c>
      <c r="H64" s="40">
        <v>92.385714584699997</v>
      </c>
      <c r="I64" s="41">
        <v>-10.59</v>
      </c>
      <c r="J64" s="19">
        <v>135</v>
      </c>
      <c r="K64" s="40">
        <v>95.689981078599999</v>
      </c>
      <c r="L64" s="41">
        <v>-7.23</v>
      </c>
      <c r="M64" s="18">
        <v>33</v>
      </c>
    </row>
    <row r="65" spans="1:13" ht="24.75" customHeight="1" x14ac:dyDescent="0.2">
      <c r="A65" s="85">
        <v>41214</v>
      </c>
      <c r="B65" s="40">
        <v>95.968725186</v>
      </c>
      <c r="C65" s="41">
        <v>5.2</v>
      </c>
      <c r="D65" s="18">
        <v>291</v>
      </c>
      <c r="E65" s="40">
        <v>91.295449744600006</v>
      </c>
      <c r="F65" s="41">
        <v>0.98</v>
      </c>
      <c r="G65" s="19">
        <v>170</v>
      </c>
      <c r="H65" s="40">
        <v>103.17528468</v>
      </c>
      <c r="I65" s="41">
        <v>11.68</v>
      </c>
      <c r="J65" s="19">
        <v>99</v>
      </c>
      <c r="K65" s="40">
        <v>91.485740288000002</v>
      </c>
      <c r="L65" s="41">
        <v>-4.3899999999999997</v>
      </c>
      <c r="M65" s="18">
        <v>22</v>
      </c>
    </row>
    <row r="66" spans="1:13" ht="24.75" customHeight="1" thickBot="1" x14ac:dyDescent="0.25">
      <c r="A66" s="86">
        <v>41244</v>
      </c>
      <c r="B66" s="42">
        <v>97.913663562799996</v>
      </c>
      <c r="C66" s="43">
        <v>2.0299999999999998</v>
      </c>
      <c r="D66" s="20">
        <v>321</v>
      </c>
      <c r="E66" s="42">
        <v>94.013424871200002</v>
      </c>
      <c r="F66" s="43">
        <v>2.98</v>
      </c>
      <c r="G66" s="21">
        <v>171</v>
      </c>
      <c r="H66" s="42">
        <v>98.246988077099999</v>
      </c>
      <c r="I66" s="43">
        <v>-4.78</v>
      </c>
      <c r="J66" s="21">
        <v>128</v>
      </c>
      <c r="K66" s="42">
        <v>112.52567193</v>
      </c>
      <c r="L66" s="43">
        <v>23</v>
      </c>
      <c r="M66" s="20">
        <v>22</v>
      </c>
    </row>
    <row r="67" spans="1:13" ht="24.75" customHeight="1" x14ac:dyDescent="0.2">
      <c r="A67" s="85">
        <v>41275</v>
      </c>
      <c r="B67" s="40">
        <v>101.1906509473</v>
      </c>
      <c r="C67" s="41">
        <v>3.35</v>
      </c>
      <c r="D67" s="18">
        <v>194</v>
      </c>
      <c r="E67" s="40">
        <v>96.733270422999993</v>
      </c>
      <c r="F67" s="41">
        <v>2.89</v>
      </c>
      <c r="G67" s="19">
        <v>113</v>
      </c>
      <c r="H67" s="40">
        <v>110.61775365699999</v>
      </c>
      <c r="I67" s="41">
        <v>12.59</v>
      </c>
      <c r="J67" s="19">
        <v>72</v>
      </c>
      <c r="K67" s="40">
        <v>98.655004144399996</v>
      </c>
      <c r="L67" s="41">
        <v>-12.33</v>
      </c>
      <c r="M67" s="18">
        <v>9</v>
      </c>
    </row>
    <row r="68" spans="1:13" ht="24.75" customHeight="1" x14ac:dyDescent="0.2">
      <c r="A68" s="85">
        <v>41306</v>
      </c>
      <c r="B68" s="40">
        <v>101.3582198628</v>
      </c>
      <c r="C68" s="41">
        <v>0.17</v>
      </c>
      <c r="D68" s="18">
        <v>206</v>
      </c>
      <c r="E68" s="40">
        <v>102.78607212590001</v>
      </c>
      <c r="F68" s="41">
        <v>6.26</v>
      </c>
      <c r="G68" s="19">
        <v>117</v>
      </c>
      <c r="H68" s="40">
        <v>97.115872099699999</v>
      </c>
      <c r="I68" s="41">
        <v>-12.21</v>
      </c>
      <c r="J68" s="19">
        <v>74</v>
      </c>
      <c r="K68" s="40">
        <v>109.2036642793</v>
      </c>
      <c r="L68" s="41">
        <v>10.69</v>
      </c>
      <c r="M68" s="18">
        <v>15</v>
      </c>
    </row>
    <row r="69" spans="1:13" ht="24.75" customHeight="1" x14ac:dyDescent="0.2">
      <c r="A69" s="85">
        <v>41334</v>
      </c>
      <c r="B69" s="40">
        <v>96.628547702800006</v>
      </c>
      <c r="C69" s="41">
        <v>-4.67</v>
      </c>
      <c r="D69" s="18">
        <v>317</v>
      </c>
      <c r="E69" s="40">
        <v>93.223373096900005</v>
      </c>
      <c r="F69" s="41">
        <v>-9.3000000000000007</v>
      </c>
      <c r="G69" s="19">
        <v>159</v>
      </c>
      <c r="H69" s="40">
        <v>98.240064216500002</v>
      </c>
      <c r="I69" s="41">
        <v>1.1599999999999999</v>
      </c>
      <c r="J69" s="19">
        <v>106</v>
      </c>
      <c r="K69" s="40">
        <v>104.44482930709999</v>
      </c>
      <c r="L69" s="41">
        <v>-4.3600000000000003</v>
      </c>
      <c r="M69" s="18">
        <v>52</v>
      </c>
    </row>
    <row r="70" spans="1:13" ht="24.75" customHeight="1" x14ac:dyDescent="0.2">
      <c r="A70" s="85">
        <v>41365</v>
      </c>
      <c r="B70" s="40">
        <v>98.656885453100003</v>
      </c>
      <c r="C70" s="41">
        <v>2.1</v>
      </c>
      <c r="D70" s="18">
        <v>260</v>
      </c>
      <c r="E70" s="40">
        <v>98.099207313199997</v>
      </c>
      <c r="F70" s="41">
        <v>5.23</v>
      </c>
      <c r="G70" s="19">
        <v>132</v>
      </c>
      <c r="H70" s="40">
        <v>96.337351682700003</v>
      </c>
      <c r="I70" s="41">
        <v>-1.94</v>
      </c>
      <c r="J70" s="19">
        <v>112</v>
      </c>
      <c r="K70" s="40">
        <v>107.8690444553</v>
      </c>
      <c r="L70" s="41">
        <v>3.28</v>
      </c>
      <c r="M70" s="18">
        <v>16</v>
      </c>
    </row>
    <row r="71" spans="1:13" ht="24.75" customHeight="1" x14ac:dyDescent="0.2">
      <c r="A71" s="85">
        <v>41395</v>
      </c>
      <c r="B71" s="40">
        <v>97.937455429600007</v>
      </c>
      <c r="C71" s="41">
        <v>-0.73</v>
      </c>
      <c r="D71" s="18">
        <v>264</v>
      </c>
      <c r="E71" s="40">
        <v>97.186540636000004</v>
      </c>
      <c r="F71" s="41">
        <v>-0.93</v>
      </c>
      <c r="G71" s="19">
        <v>157</v>
      </c>
      <c r="H71" s="40">
        <v>97.071747806499999</v>
      </c>
      <c r="I71" s="41">
        <v>0.76</v>
      </c>
      <c r="J71" s="19">
        <v>91</v>
      </c>
      <c r="K71" s="40">
        <v>105.6763262361</v>
      </c>
      <c r="L71" s="41">
        <v>-2.0299999999999998</v>
      </c>
      <c r="M71" s="18">
        <v>16</v>
      </c>
    </row>
    <row r="72" spans="1:13" ht="24.75" customHeight="1" x14ac:dyDescent="0.2">
      <c r="A72" s="85">
        <v>41426</v>
      </c>
      <c r="B72" s="40">
        <v>99.960827715600004</v>
      </c>
      <c r="C72" s="41">
        <v>2.0699999999999998</v>
      </c>
      <c r="D72" s="18">
        <v>291</v>
      </c>
      <c r="E72" s="40">
        <v>96.460588634399997</v>
      </c>
      <c r="F72" s="41">
        <v>-0.75</v>
      </c>
      <c r="G72" s="19">
        <v>152</v>
      </c>
      <c r="H72" s="40">
        <v>97.182533840600001</v>
      </c>
      <c r="I72" s="41">
        <v>0.11</v>
      </c>
      <c r="J72" s="19">
        <v>113</v>
      </c>
      <c r="K72" s="40">
        <v>122.1622683634</v>
      </c>
      <c r="L72" s="41">
        <v>15.6</v>
      </c>
      <c r="M72" s="18">
        <v>26</v>
      </c>
    </row>
    <row r="73" spans="1:13" ht="24.75" customHeight="1" x14ac:dyDescent="0.2">
      <c r="A73" s="85">
        <v>41456</v>
      </c>
      <c r="B73" s="40">
        <v>105.6426650124</v>
      </c>
      <c r="C73" s="41">
        <v>5.68</v>
      </c>
      <c r="D73" s="18">
        <v>363</v>
      </c>
      <c r="E73" s="40">
        <v>97.661741140399997</v>
      </c>
      <c r="F73" s="41">
        <v>1.25</v>
      </c>
      <c r="G73" s="19">
        <v>209</v>
      </c>
      <c r="H73" s="40">
        <v>109.3751302201</v>
      </c>
      <c r="I73" s="41">
        <v>12.55</v>
      </c>
      <c r="J73" s="19">
        <v>135</v>
      </c>
      <c r="K73" s="40">
        <v>127.1151745729</v>
      </c>
      <c r="L73" s="41">
        <v>4.05</v>
      </c>
      <c r="M73" s="18">
        <v>19</v>
      </c>
    </row>
    <row r="74" spans="1:13" ht="24.75" customHeight="1" x14ac:dyDescent="0.2">
      <c r="A74" s="85">
        <v>41487</v>
      </c>
      <c r="B74" s="40">
        <v>98.478466554199997</v>
      </c>
      <c r="C74" s="41">
        <v>-6.78</v>
      </c>
      <c r="D74" s="18">
        <v>271</v>
      </c>
      <c r="E74" s="40">
        <v>94.220259934300003</v>
      </c>
      <c r="F74" s="41">
        <v>-3.52</v>
      </c>
      <c r="G74" s="19">
        <v>147</v>
      </c>
      <c r="H74" s="40">
        <v>96.596576959199993</v>
      </c>
      <c r="I74" s="41">
        <v>-11.68</v>
      </c>
      <c r="J74" s="19">
        <v>103</v>
      </c>
      <c r="K74" s="40">
        <v>131.24296269729999</v>
      </c>
      <c r="L74" s="41">
        <v>3.25</v>
      </c>
      <c r="M74" s="18">
        <v>21</v>
      </c>
    </row>
    <row r="75" spans="1:13" ht="24.75" customHeight="1" x14ac:dyDescent="0.2">
      <c r="A75" s="85">
        <v>41518</v>
      </c>
      <c r="B75" s="40">
        <v>98.594089990399993</v>
      </c>
      <c r="C75" s="41">
        <v>0.12</v>
      </c>
      <c r="D75" s="18">
        <v>303</v>
      </c>
      <c r="E75" s="40">
        <v>96.202830884199997</v>
      </c>
      <c r="F75" s="41">
        <v>2.1</v>
      </c>
      <c r="G75" s="19">
        <v>170</v>
      </c>
      <c r="H75" s="40">
        <v>98.394775056100002</v>
      </c>
      <c r="I75" s="41">
        <v>1.86</v>
      </c>
      <c r="J75" s="19">
        <v>115</v>
      </c>
      <c r="K75" s="40">
        <v>105.7282676392</v>
      </c>
      <c r="L75" s="41">
        <v>-19.440000000000001</v>
      </c>
      <c r="M75" s="18">
        <v>18</v>
      </c>
    </row>
    <row r="76" spans="1:13" ht="24.75" customHeight="1" x14ac:dyDescent="0.2">
      <c r="A76" s="85">
        <v>41548</v>
      </c>
      <c r="B76" s="40">
        <v>99.676415817899993</v>
      </c>
      <c r="C76" s="41">
        <v>1.1000000000000001</v>
      </c>
      <c r="D76" s="18">
        <v>307</v>
      </c>
      <c r="E76" s="40">
        <v>97.396423534500002</v>
      </c>
      <c r="F76" s="41">
        <v>1.24</v>
      </c>
      <c r="G76" s="19">
        <v>171</v>
      </c>
      <c r="H76" s="40">
        <v>99.341516487500002</v>
      </c>
      <c r="I76" s="41">
        <v>0.96</v>
      </c>
      <c r="J76" s="19">
        <v>106</v>
      </c>
      <c r="K76" s="40">
        <v>118.6279895184</v>
      </c>
      <c r="L76" s="41">
        <v>12.2</v>
      </c>
      <c r="M76" s="18">
        <v>30</v>
      </c>
    </row>
    <row r="77" spans="1:13" ht="24.75" customHeight="1" x14ac:dyDescent="0.2">
      <c r="A77" s="85">
        <v>41579</v>
      </c>
      <c r="B77" s="40">
        <v>99.958473389700004</v>
      </c>
      <c r="C77" s="41">
        <v>0.28000000000000003</v>
      </c>
      <c r="D77" s="18">
        <v>283</v>
      </c>
      <c r="E77" s="40">
        <v>95.4454919585</v>
      </c>
      <c r="F77" s="41">
        <v>-2</v>
      </c>
      <c r="G77" s="19">
        <v>150</v>
      </c>
      <c r="H77" s="40">
        <v>99.591807461399995</v>
      </c>
      <c r="I77" s="41">
        <v>0.25</v>
      </c>
      <c r="J77" s="19">
        <v>108</v>
      </c>
      <c r="K77" s="40">
        <v>123.6266467982</v>
      </c>
      <c r="L77" s="41">
        <v>4.21</v>
      </c>
      <c r="M77" s="18">
        <v>25</v>
      </c>
    </row>
    <row r="78" spans="1:13" ht="24.75" customHeight="1" thickBot="1" x14ac:dyDescent="0.25">
      <c r="A78" s="86">
        <v>41609</v>
      </c>
      <c r="B78" s="42">
        <v>98.023916279600002</v>
      </c>
      <c r="C78" s="43">
        <v>-1.94</v>
      </c>
      <c r="D78" s="20">
        <v>295</v>
      </c>
      <c r="E78" s="42">
        <v>93.329206929099996</v>
      </c>
      <c r="F78" s="43">
        <v>-2.2200000000000002</v>
      </c>
      <c r="G78" s="21">
        <v>162</v>
      </c>
      <c r="H78" s="42">
        <v>98.231999955800006</v>
      </c>
      <c r="I78" s="43">
        <v>-1.37</v>
      </c>
      <c r="J78" s="21">
        <v>114</v>
      </c>
      <c r="K78" s="42">
        <v>122.0593740458</v>
      </c>
      <c r="L78" s="43">
        <v>-1.27</v>
      </c>
      <c r="M78" s="20">
        <v>19</v>
      </c>
    </row>
    <row r="79" spans="1:13" ht="24.75" customHeight="1" x14ac:dyDescent="0.2">
      <c r="A79" s="85">
        <v>41640</v>
      </c>
      <c r="B79" s="40">
        <v>101.4549984388</v>
      </c>
      <c r="C79" s="41">
        <v>3.5</v>
      </c>
      <c r="D79" s="18">
        <v>173</v>
      </c>
      <c r="E79" s="40">
        <v>103.24519163310001</v>
      </c>
      <c r="F79" s="41">
        <v>10.62</v>
      </c>
      <c r="G79" s="19">
        <v>91</v>
      </c>
      <c r="H79" s="40">
        <v>100.9936666654</v>
      </c>
      <c r="I79" s="41">
        <v>2.81</v>
      </c>
      <c r="J79" s="19">
        <v>73</v>
      </c>
      <c r="K79" s="40">
        <v>123.7325726088</v>
      </c>
      <c r="L79" s="41">
        <v>1.37</v>
      </c>
      <c r="M79" s="18">
        <v>9</v>
      </c>
    </row>
    <row r="80" spans="1:13" ht="24.75" customHeight="1" x14ac:dyDescent="0.2">
      <c r="A80" s="85">
        <v>41671</v>
      </c>
      <c r="B80" s="40">
        <v>99.573971630399996</v>
      </c>
      <c r="C80" s="41">
        <v>-1.85</v>
      </c>
      <c r="D80" s="18">
        <v>224</v>
      </c>
      <c r="E80" s="40">
        <v>95.034418559700001</v>
      </c>
      <c r="F80" s="41">
        <v>-7.95</v>
      </c>
      <c r="G80" s="19">
        <v>109</v>
      </c>
      <c r="H80" s="40">
        <v>99.4997757151</v>
      </c>
      <c r="I80" s="41">
        <v>-1.48</v>
      </c>
      <c r="J80" s="19">
        <v>89</v>
      </c>
      <c r="K80" s="40">
        <v>119.12940920779999</v>
      </c>
      <c r="L80" s="41">
        <v>-3.72</v>
      </c>
      <c r="M80" s="18">
        <v>26</v>
      </c>
    </row>
    <row r="81" spans="1:13" ht="24.75" customHeight="1" x14ac:dyDescent="0.2">
      <c r="A81" s="85">
        <v>41699</v>
      </c>
      <c r="B81" s="40">
        <v>101.82307429620001</v>
      </c>
      <c r="C81" s="41">
        <v>2.2599999999999998</v>
      </c>
      <c r="D81" s="18">
        <v>334</v>
      </c>
      <c r="E81" s="40">
        <v>97.556526104400007</v>
      </c>
      <c r="F81" s="41">
        <v>2.65</v>
      </c>
      <c r="G81" s="19">
        <v>176</v>
      </c>
      <c r="H81" s="40">
        <v>99.326042760500002</v>
      </c>
      <c r="I81" s="41">
        <v>-0.17</v>
      </c>
      <c r="J81" s="19">
        <v>134</v>
      </c>
      <c r="K81" s="40">
        <v>142.33037681639999</v>
      </c>
      <c r="L81" s="41">
        <v>19.48</v>
      </c>
      <c r="M81" s="18">
        <v>24</v>
      </c>
    </row>
    <row r="82" spans="1:13" ht="24.75" customHeight="1" x14ac:dyDescent="0.2">
      <c r="A82" s="85">
        <v>41730</v>
      </c>
      <c r="B82" s="40">
        <v>100.6193672417</v>
      </c>
      <c r="C82" s="41">
        <v>-1.18</v>
      </c>
      <c r="D82" s="18">
        <v>228</v>
      </c>
      <c r="E82" s="40">
        <v>94.640143082899996</v>
      </c>
      <c r="F82" s="41">
        <v>-2.99</v>
      </c>
      <c r="G82" s="19">
        <v>114</v>
      </c>
      <c r="H82" s="40">
        <v>100.10501330140001</v>
      </c>
      <c r="I82" s="41">
        <v>0.78</v>
      </c>
      <c r="J82" s="19">
        <v>93</v>
      </c>
      <c r="K82" s="40">
        <v>131.12318455100001</v>
      </c>
      <c r="L82" s="41">
        <v>-7.87</v>
      </c>
      <c r="M82" s="18">
        <v>21</v>
      </c>
    </row>
    <row r="83" spans="1:13" ht="24.75" customHeight="1" x14ac:dyDescent="0.2">
      <c r="A83" s="85">
        <v>41760</v>
      </c>
      <c r="B83" s="40">
        <v>100.7030296076</v>
      </c>
      <c r="C83" s="41">
        <v>0.08</v>
      </c>
      <c r="D83" s="18">
        <v>228</v>
      </c>
      <c r="E83" s="40">
        <v>95.021502103900005</v>
      </c>
      <c r="F83" s="41">
        <v>0.4</v>
      </c>
      <c r="G83" s="19">
        <v>121</v>
      </c>
      <c r="H83" s="40">
        <v>101.6010547095</v>
      </c>
      <c r="I83" s="41">
        <v>1.49</v>
      </c>
      <c r="J83" s="19">
        <v>92</v>
      </c>
      <c r="K83" s="40">
        <v>124.5164004455</v>
      </c>
      <c r="L83" s="41">
        <v>-5.04</v>
      </c>
      <c r="M83" s="18">
        <v>15</v>
      </c>
    </row>
    <row r="84" spans="1:13" ht="24.75" customHeight="1" x14ac:dyDescent="0.2">
      <c r="A84" s="85">
        <v>41791</v>
      </c>
      <c r="B84" s="40">
        <v>101.6041975381</v>
      </c>
      <c r="C84" s="41">
        <v>0.89</v>
      </c>
      <c r="D84" s="18">
        <v>232</v>
      </c>
      <c r="E84" s="40">
        <v>96.087132884699997</v>
      </c>
      <c r="F84" s="41">
        <v>1.1200000000000001</v>
      </c>
      <c r="G84" s="19">
        <v>122</v>
      </c>
      <c r="H84" s="40">
        <v>99.620010801000006</v>
      </c>
      <c r="I84" s="41">
        <v>-1.95</v>
      </c>
      <c r="J84" s="19">
        <v>86</v>
      </c>
      <c r="K84" s="40">
        <v>121.81690864949999</v>
      </c>
      <c r="L84" s="41">
        <v>-2.17</v>
      </c>
      <c r="M84" s="18">
        <v>24</v>
      </c>
    </row>
    <row r="85" spans="1:13" ht="24.75" customHeight="1" x14ac:dyDescent="0.2">
      <c r="A85" s="85">
        <v>41821</v>
      </c>
      <c r="B85" s="40">
        <v>98.936536088500006</v>
      </c>
      <c r="C85" s="41">
        <v>-2.63</v>
      </c>
      <c r="D85" s="18">
        <v>247</v>
      </c>
      <c r="E85" s="40">
        <v>95.935520182600001</v>
      </c>
      <c r="F85" s="41">
        <v>-0.16</v>
      </c>
      <c r="G85" s="19">
        <v>117</v>
      </c>
      <c r="H85" s="40">
        <v>100.3908519327</v>
      </c>
      <c r="I85" s="41">
        <v>0.77</v>
      </c>
      <c r="J85" s="19">
        <v>113</v>
      </c>
      <c r="K85" s="40">
        <v>96.682635130700007</v>
      </c>
      <c r="L85" s="41">
        <v>-20.63</v>
      </c>
      <c r="M85" s="18">
        <v>17</v>
      </c>
    </row>
    <row r="86" spans="1:13" ht="24.75" customHeight="1" x14ac:dyDescent="0.2">
      <c r="A86" s="85">
        <v>41852</v>
      </c>
      <c r="B86" s="40">
        <v>101.43448602879999</v>
      </c>
      <c r="C86" s="41">
        <v>2.52</v>
      </c>
      <c r="D86" s="18">
        <v>212</v>
      </c>
      <c r="E86" s="40">
        <v>100.6300463546</v>
      </c>
      <c r="F86" s="41">
        <v>4.8899999999999997</v>
      </c>
      <c r="G86" s="19">
        <v>107</v>
      </c>
      <c r="H86" s="40">
        <v>100.2217542378</v>
      </c>
      <c r="I86" s="41">
        <v>-0.17</v>
      </c>
      <c r="J86" s="19">
        <v>82</v>
      </c>
      <c r="K86" s="40">
        <v>113.6597242582</v>
      </c>
      <c r="L86" s="41">
        <v>17.559999999999999</v>
      </c>
      <c r="M86" s="18">
        <v>23</v>
      </c>
    </row>
    <row r="87" spans="1:13" ht="24.75" customHeight="1" x14ac:dyDescent="0.2">
      <c r="A87" s="85">
        <v>41883</v>
      </c>
      <c r="B87" s="40">
        <v>102.6886166851</v>
      </c>
      <c r="C87" s="41">
        <v>1.24</v>
      </c>
      <c r="D87" s="18">
        <v>222</v>
      </c>
      <c r="E87" s="40">
        <v>102.3774550074</v>
      </c>
      <c r="F87" s="41">
        <v>1.74</v>
      </c>
      <c r="G87" s="19">
        <v>121</v>
      </c>
      <c r="H87" s="40">
        <v>98.203795793400005</v>
      </c>
      <c r="I87" s="41">
        <v>-2.0099999999999998</v>
      </c>
      <c r="J87" s="19">
        <v>79</v>
      </c>
      <c r="K87" s="40">
        <v>121.3483786481</v>
      </c>
      <c r="L87" s="41">
        <v>6.76</v>
      </c>
      <c r="M87" s="18">
        <v>22</v>
      </c>
    </row>
    <row r="88" spans="1:13" ht="24.75" customHeight="1" x14ac:dyDescent="0.2">
      <c r="A88" s="85">
        <v>41913</v>
      </c>
      <c r="B88" s="40">
        <v>102.41219652549999</v>
      </c>
      <c r="C88" s="41">
        <v>-0.27</v>
      </c>
      <c r="D88" s="18">
        <v>215</v>
      </c>
      <c r="E88" s="40">
        <v>99.936773345500001</v>
      </c>
      <c r="F88" s="41">
        <v>-2.38</v>
      </c>
      <c r="G88" s="19">
        <v>110</v>
      </c>
      <c r="H88" s="40">
        <v>101.8437755969</v>
      </c>
      <c r="I88" s="41">
        <v>3.71</v>
      </c>
      <c r="J88" s="19">
        <v>84</v>
      </c>
      <c r="K88" s="40">
        <v>130.0336633917</v>
      </c>
      <c r="L88" s="41">
        <v>7.16</v>
      </c>
      <c r="M88" s="18">
        <v>21</v>
      </c>
    </row>
    <row r="89" spans="1:13" ht="24.75" customHeight="1" x14ac:dyDescent="0.2">
      <c r="A89" s="85">
        <v>41944</v>
      </c>
      <c r="B89" s="40">
        <v>103.1790733667</v>
      </c>
      <c r="C89" s="41">
        <v>0.75</v>
      </c>
      <c r="D89" s="18">
        <v>227</v>
      </c>
      <c r="E89" s="40">
        <v>101.91284806189999</v>
      </c>
      <c r="F89" s="41">
        <v>1.98</v>
      </c>
      <c r="G89" s="19">
        <v>116</v>
      </c>
      <c r="H89" s="40">
        <v>103.7801247192</v>
      </c>
      <c r="I89" s="41">
        <v>1.9</v>
      </c>
      <c r="J89" s="19">
        <v>93</v>
      </c>
      <c r="K89" s="40">
        <v>108.0128149901</v>
      </c>
      <c r="L89" s="41">
        <v>-16.93</v>
      </c>
      <c r="M89" s="18">
        <v>18</v>
      </c>
    </row>
    <row r="90" spans="1:13" ht="24.75" customHeight="1" thickBot="1" x14ac:dyDescent="0.25">
      <c r="A90" s="86">
        <v>41974</v>
      </c>
      <c r="B90" s="42">
        <v>104.7324561293</v>
      </c>
      <c r="C90" s="43">
        <v>1.51</v>
      </c>
      <c r="D90" s="20">
        <v>245</v>
      </c>
      <c r="E90" s="42">
        <v>101.9709751226</v>
      </c>
      <c r="F90" s="43">
        <v>0.06</v>
      </c>
      <c r="G90" s="21">
        <v>116</v>
      </c>
      <c r="H90" s="42">
        <v>98.009009099799997</v>
      </c>
      <c r="I90" s="43">
        <v>-5.56</v>
      </c>
      <c r="J90" s="21">
        <v>104</v>
      </c>
      <c r="K90" s="42">
        <v>138.4731213657</v>
      </c>
      <c r="L90" s="43">
        <v>28.2</v>
      </c>
      <c r="M90" s="20">
        <v>25</v>
      </c>
    </row>
    <row r="91" spans="1:13" ht="24.75" customHeight="1" x14ac:dyDescent="0.2">
      <c r="A91" s="85">
        <v>42005</v>
      </c>
      <c r="B91" s="40">
        <v>99.390965403300001</v>
      </c>
      <c r="C91" s="41">
        <v>-5.0999999999999996</v>
      </c>
      <c r="D91" s="18">
        <v>157</v>
      </c>
      <c r="E91" s="40">
        <v>97.944293449</v>
      </c>
      <c r="F91" s="41">
        <v>-3.95</v>
      </c>
      <c r="G91" s="19">
        <v>77</v>
      </c>
      <c r="H91" s="40">
        <v>99.610983648499996</v>
      </c>
      <c r="I91" s="41">
        <v>1.63</v>
      </c>
      <c r="J91" s="19">
        <v>66</v>
      </c>
      <c r="K91" s="40">
        <v>133.17651001070001</v>
      </c>
      <c r="L91" s="41">
        <v>-3.83</v>
      </c>
      <c r="M91" s="18">
        <v>14</v>
      </c>
    </row>
    <row r="92" spans="1:13" ht="25.5" customHeight="1" x14ac:dyDescent="0.2">
      <c r="A92" s="85">
        <v>42036</v>
      </c>
      <c r="B92" s="40">
        <v>105.77872827340001</v>
      </c>
      <c r="C92" s="41">
        <v>6.43</v>
      </c>
      <c r="D92" s="18">
        <v>174</v>
      </c>
      <c r="E92" s="40">
        <v>103.5850834925</v>
      </c>
      <c r="F92" s="41">
        <v>5.76</v>
      </c>
      <c r="G92" s="19">
        <v>83</v>
      </c>
      <c r="H92" s="40">
        <v>103.76595131240001</v>
      </c>
      <c r="I92" s="41">
        <v>4.17</v>
      </c>
      <c r="J92" s="19">
        <v>79</v>
      </c>
      <c r="K92" s="40">
        <v>138.75132912839999</v>
      </c>
      <c r="L92" s="41">
        <v>4.1900000000000004</v>
      </c>
      <c r="M92" s="18">
        <v>12</v>
      </c>
    </row>
    <row r="93" spans="1:13" ht="25.5" customHeight="1" x14ac:dyDescent="0.2">
      <c r="A93" s="85">
        <v>42064</v>
      </c>
      <c r="B93" s="40">
        <v>104.6899400309</v>
      </c>
      <c r="C93" s="41">
        <v>-1.03</v>
      </c>
      <c r="D93" s="18">
        <v>285</v>
      </c>
      <c r="E93" s="40">
        <v>101.18972293029999</v>
      </c>
      <c r="F93" s="41">
        <v>-2.31</v>
      </c>
      <c r="G93" s="19">
        <v>156</v>
      </c>
      <c r="H93" s="40">
        <v>103.1367251405</v>
      </c>
      <c r="I93" s="41">
        <v>-0.61</v>
      </c>
      <c r="J93" s="19">
        <v>106</v>
      </c>
      <c r="K93" s="40">
        <v>131.43837210570001</v>
      </c>
      <c r="L93" s="41">
        <v>-5.27</v>
      </c>
      <c r="M93" s="18">
        <v>23</v>
      </c>
    </row>
    <row r="94" spans="1:13" ht="25.5" customHeight="1" x14ac:dyDescent="0.2">
      <c r="A94" s="85">
        <v>42095</v>
      </c>
      <c r="B94" s="40">
        <v>106.38232361759999</v>
      </c>
      <c r="C94" s="41">
        <v>1.62</v>
      </c>
      <c r="D94" s="18">
        <v>235</v>
      </c>
      <c r="E94" s="40">
        <v>106.57146601620001</v>
      </c>
      <c r="F94" s="41">
        <v>5.32</v>
      </c>
      <c r="G94" s="19">
        <v>97</v>
      </c>
      <c r="H94" s="40">
        <v>101.61964057989999</v>
      </c>
      <c r="I94" s="41">
        <v>-1.47</v>
      </c>
      <c r="J94" s="19">
        <v>108</v>
      </c>
      <c r="K94" s="40">
        <v>137.38878424649999</v>
      </c>
      <c r="L94" s="41">
        <v>4.53</v>
      </c>
      <c r="M94" s="18">
        <v>30</v>
      </c>
    </row>
    <row r="95" spans="1:13" ht="25.5" customHeight="1" x14ac:dyDescent="0.2">
      <c r="A95" s="85">
        <v>42125</v>
      </c>
      <c r="B95" s="40">
        <v>103.7844094723</v>
      </c>
      <c r="C95" s="41">
        <v>-2.44</v>
      </c>
      <c r="D95" s="18">
        <v>207</v>
      </c>
      <c r="E95" s="40">
        <v>104.61635875739999</v>
      </c>
      <c r="F95" s="41">
        <v>-1.83</v>
      </c>
      <c r="G95" s="19">
        <v>110</v>
      </c>
      <c r="H95" s="40">
        <v>98.548520461999999</v>
      </c>
      <c r="I95" s="41">
        <v>-3.02</v>
      </c>
      <c r="J95" s="19">
        <v>80</v>
      </c>
      <c r="K95" s="40">
        <v>128.2203914104</v>
      </c>
      <c r="L95" s="41">
        <v>-6.67</v>
      </c>
      <c r="M95" s="18">
        <v>17</v>
      </c>
    </row>
    <row r="96" spans="1:13" ht="25.5" customHeight="1" x14ac:dyDescent="0.2">
      <c r="A96" s="85">
        <v>42156</v>
      </c>
      <c r="B96" s="40">
        <v>101.682266434</v>
      </c>
      <c r="C96" s="41">
        <v>-2.0299999999999998</v>
      </c>
      <c r="D96" s="18">
        <v>271</v>
      </c>
      <c r="E96" s="40">
        <v>96.9896483144</v>
      </c>
      <c r="F96" s="41">
        <v>-7.29</v>
      </c>
      <c r="G96" s="19">
        <v>125</v>
      </c>
      <c r="H96" s="40">
        <v>96.7480924308</v>
      </c>
      <c r="I96" s="41">
        <v>-1.83</v>
      </c>
      <c r="J96" s="19">
        <v>127</v>
      </c>
      <c r="K96" s="40">
        <v>130.9613795871</v>
      </c>
      <c r="L96" s="41">
        <v>2.14</v>
      </c>
      <c r="M96" s="18">
        <v>19</v>
      </c>
    </row>
    <row r="97" spans="1:13" ht="25.5" customHeight="1" x14ac:dyDescent="0.2">
      <c r="A97" s="85">
        <v>42186</v>
      </c>
      <c r="B97" s="40">
        <v>106.8654973565</v>
      </c>
      <c r="C97" s="41">
        <v>5.0999999999999996</v>
      </c>
      <c r="D97" s="18">
        <v>279</v>
      </c>
      <c r="E97" s="40">
        <v>105.84392754460001</v>
      </c>
      <c r="F97" s="41">
        <v>9.1300000000000008</v>
      </c>
      <c r="G97" s="19">
        <v>148</v>
      </c>
      <c r="H97" s="40">
        <v>98.713706393199999</v>
      </c>
      <c r="I97" s="41">
        <v>2.0299999999999998</v>
      </c>
      <c r="J97" s="19">
        <v>108</v>
      </c>
      <c r="K97" s="40">
        <v>147.95071930739999</v>
      </c>
      <c r="L97" s="41">
        <v>12.97</v>
      </c>
      <c r="M97" s="18">
        <v>23</v>
      </c>
    </row>
    <row r="98" spans="1:13" ht="25.5" customHeight="1" x14ac:dyDescent="0.2">
      <c r="A98" s="85">
        <v>42217</v>
      </c>
      <c r="B98" s="40">
        <v>105.622208641</v>
      </c>
      <c r="C98" s="41">
        <v>-1.1599999999999999</v>
      </c>
      <c r="D98" s="18">
        <v>261</v>
      </c>
      <c r="E98" s="40">
        <v>105.0876307381</v>
      </c>
      <c r="F98" s="41">
        <v>-0.71</v>
      </c>
      <c r="G98" s="19">
        <v>133</v>
      </c>
      <c r="H98" s="40">
        <v>102.0028467058</v>
      </c>
      <c r="I98" s="41">
        <v>3.33</v>
      </c>
      <c r="J98" s="19">
        <v>109</v>
      </c>
      <c r="K98" s="40">
        <v>126.2048057624</v>
      </c>
      <c r="L98" s="41">
        <v>-14.7</v>
      </c>
      <c r="M98" s="18">
        <v>19</v>
      </c>
    </row>
    <row r="99" spans="1:13" ht="25.5" customHeight="1" x14ac:dyDescent="0.2">
      <c r="A99" s="85">
        <v>42248</v>
      </c>
      <c r="B99" s="40">
        <v>101.0277528773</v>
      </c>
      <c r="C99" s="41">
        <v>-4.3499999999999996</v>
      </c>
      <c r="D99" s="18">
        <v>253</v>
      </c>
      <c r="E99" s="40">
        <v>100.46515790869999</v>
      </c>
      <c r="F99" s="41">
        <v>-4.4000000000000004</v>
      </c>
      <c r="G99" s="19">
        <v>130</v>
      </c>
      <c r="H99" s="40">
        <v>95.1487556509</v>
      </c>
      <c r="I99" s="41">
        <v>-6.72</v>
      </c>
      <c r="J99" s="19">
        <v>109</v>
      </c>
      <c r="K99" s="40">
        <v>139.85949113620001</v>
      </c>
      <c r="L99" s="41">
        <v>10.82</v>
      </c>
      <c r="M99" s="18">
        <v>14</v>
      </c>
    </row>
    <row r="100" spans="1:13" ht="25.5" customHeight="1" x14ac:dyDescent="0.2">
      <c r="A100" s="85">
        <v>42278</v>
      </c>
      <c r="B100" s="40">
        <v>103.61974506679999</v>
      </c>
      <c r="C100" s="41">
        <v>2.57</v>
      </c>
      <c r="D100" s="18">
        <v>240</v>
      </c>
      <c r="E100" s="40">
        <v>100.6303977204</v>
      </c>
      <c r="F100" s="41">
        <v>0.16</v>
      </c>
      <c r="G100" s="19">
        <v>130</v>
      </c>
      <c r="H100" s="40">
        <v>101.7898229653</v>
      </c>
      <c r="I100" s="41">
        <v>6.98</v>
      </c>
      <c r="J100" s="19">
        <v>87</v>
      </c>
      <c r="K100" s="40">
        <v>142.80381668129999</v>
      </c>
      <c r="L100" s="41">
        <v>2.11</v>
      </c>
      <c r="M100" s="18">
        <v>23</v>
      </c>
    </row>
    <row r="101" spans="1:13" ht="25.5" customHeight="1" x14ac:dyDescent="0.2">
      <c r="A101" s="85">
        <v>42309</v>
      </c>
      <c r="B101" s="40">
        <v>101.8904235806</v>
      </c>
      <c r="C101" s="41">
        <v>-1.67</v>
      </c>
      <c r="D101" s="18">
        <v>260</v>
      </c>
      <c r="E101" s="40">
        <v>99.087358374000004</v>
      </c>
      <c r="F101" s="41">
        <v>-1.53</v>
      </c>
      <c r="G101" s="19">
        <v>121</v>
      </c>
      <c r="H101" s="40">
        <v>96.975838438500006</v>
      </c>
      <c r="I101" s="41">
        <v>-4.7300000000000004</v>
      </c>
      <c r="J101" s="19">
        <v>105</v>
      </c>
      <c r="K101" s="40">
        <v>144.4541688514</v>
      </c>
      <c r="L101" s="41">
        <v>1.1599999999999999</v>
      </c>
      <c r="M101" s="18">
        <v>34</v>
      </c>
    </row>
    <row r="102" spans="1:13" ht="25.5" customHeight="1" thickBot="1" x14ac:dyDescent="0.25">
      <c r="A102" s="86">
        <v>42339</v>
      </c>
      <c r="B102" s="42">
        <v>102.6120225633</v>
      </c>
      <c r="C102" s="43">
        <v>0.71</v>
      </c>
      <c r="D102" s="20">
        <v>245</v>
      </c>
      <c r="E102" s="42">
        <v>102.9818876483</v>
      </c>
      <c r="F102" s="43">
        <v>3.93</v>
      </c>
      <c r="G102" s="21">
        <v>135</v>
      </c>
      <c r="H102" s="42">
        <v>98.724259027499997</v>
      </c>
      <c r="I102" s="43">
        <v>1.8</v>
      </c>
      <c r="J102" s="21">
        <v>91</v>
      </c>
      <c r="K102" s="42">
        <v>116.2147915228</v>
      </c>
      <c r="L102" s="43">
        <v>-19.55</v>
      </c>
      <c r="M102" s="20">
        <v>19</v>
      </c>
    </row>
    <row r="103" spans="1:13" s="22" customFormat="1" ht="25.5" customHeight="1" x14ac:dyDescent="0.2">
      <c r="A103" s="85">
        <v>42370</v>
      </c>
      <c r="B103" s="40">
        <v>101.23787579730001</v>
      </c>
      <c r="C103" s="41">
        <v>-1.34</v>
      </c>
      <c r="D103" s="18">
        <v>149</v>
      </c>
      <c r="E103" s="40">
        <v>102.22524083890001</v>
      </c>
      <c r="F103" s="41">
        <v>-0.73</v>
      </c>
      <c r="G103" s="19">
        <v>94</v>
      </c>
      <c r="H103" s="40">
        <v>94.374152134100001</v>
      </c>
      <c r="I103" s="41">
        <v>-4.41</v>
      </c>
      <c r="J103" s="19">
        <v>43</v>
      </c>
      <c r="K103" s="40">
        <v>175.32378468260001</v>
      </c>
      <c r="L103" s="41">
        <v>50.86</v>
      </c>
      <c r="M103" s="18">
        <v>12</v>
      </c>
    </row>
    <row r="104" spans="1:13" s="22" customFormat="1" ht="25.5" customHeight="1" x14ac:dyDescent="0.2">
      <c r="A104" s="85">
        <v>42401</v>
      </c>
      <c r="B104" s="40">
        <v>98.580256198900003</v>
      </c>
      <c r="C104" s="41">
        <v>-2.63</v>
      </c>
      <c r="D104" s="18">
        <v>192</v>
      </c>
      <c r="E104" s="40">
        <v>101.38341963240001</v>
      </c>
      <c r="F104" s="41">
        <v>-0.82</v>
      </c>
      <c r="G104" s="19">
        <v>109</v>
      </c>
      <c r="H104" s="40">
        <v>92.368219263</v>
      </c>
      <c r="I104" s="41">
        <v>-2.13</v>
      </c>
      <c r="J104" s="19">
        <v>67</v>
      </c>
      <c r="K104" s="40">
        <v>121.77368459029999</v>
      </c>
      <c r="L104" s="41">
        <v>-30.54</v>
      </c>
      <c r="M104" s="18">
        <v>16</v>
      </c>
    </row>
    <row r="105" spans="1:13" s="22" customFormat="1" ht="25.5" customHeight="1" x14ac:dyDescent="0.2">
      <c r="A105" s="85">
        <v>42430</v>
      </c>
      <c r="B105" s="40">
        <v>102.8344089782</v>
      </c>
      <c r="C105" s="41">
        <v>4.32</v>
      </c>
      <c r="D105" s="18">
        <v>263</v>
      </c>
      <c r="E105" s="40">
        <v>107.5038411778</v>
      </c>
      <c r="F105" s="41">
        <v>6.04</v>
      </c>
      <c r="G105" s="19">
        <v>135</v>
      </c>
      <c r="H105" s="40">
        <v>94.748490740700007</v>
      </c>
      <c r="I105" s="41">
        <v>2.58</v>
      </c>
      <c r="J105" s="19">
        <v>101</v>
      </c>
      <c r="K105" s="40">
        <v>124.22344734950001</v>
      </c>
      <c r="L105" s="41">
        <v>2.0099999999999998</v>
      </c>
      <c r="M105" s="18">
        <v>27</v>
      </c>
    </row>
    <row r="106" spans="1:13" s="22" customFormat="1" ht="25.5" customHeight="1" x14ac:dyDescent="0.2">
      <c r="A106" s="85">
        <v>42461</v>
      </c>
      <c r="B106" s="40">
        <v>102.28287333110001</v>
      </c>
      <c r="C106" s="41">
        <v>-0.54</v>
      </c>
      <c r="D106" s="18">
        <v>261</v>
      </c>
      <c r="E106" s="40">
        <v>100.13594918779999</v>
      </c>
      <c r="F106" s="41">
        <v>-6.85</v>
      </c>
      <c r="G106" s="19">
        <v>121</v>
      </c>
      <c r="H106" s="40">
        <v>97.854291180399997</v>
      </c>
      <c r="I106" s="41">
        <v>3.28</v>
      </c>
      <c r="J106" s="19">
        <v>111</v>
      </c>
      <c r="K106" s="40">
        <v>136.46130065630001</v>
      </c>
      <c r="L106" s="41">
        <v>9.85</v>
      </c>
      <c r="M106" s="18">
        <v>29</v>
      </c>
    </row>
    <row r="107" spans="1:13" s="22" customFormat="1" ht="25.5" customHeight="1" x14ac:dyDescent="0.2">
      <c r="A107" s="85">
        <v>42491</v>
      </c>
      <c r="B107" s="40">
        <v>101.3146414351</v>
      </c>
      <c r="C107" s="41">
        <v>-0.95</v>
      </c>
      <c r="D107" s="18">
        <v>202</v>
      </c>
      <c r="E107" s="40">
        <v>100.30701575250001</v>
      </c>
      <c r="F107" s="41">
        <v>0.17</v>
      </c>
      <c r="G107" s="19">
        <v>103</v>
      </c>
      <c r="H107" s="40">
        <v>97.920225337399998</v>
      </c>
      <c r="I107" s="41">
        <v>7.0000000000000007E-2</v>
      </c>
      <c r="J107" s="19">
        <v>78</v>
      </c>
      <c r="K107" s="40">
        <v>122.67005787639999</v>
      </c>
      <c r="L107" s="41">
        <v>-10.11</v>
      </c>
      <c r="M107" s="18">
        <v>21</v>
      </c>
    </row>
    <row r="108" spans="1:13" s="22" customFormat="1" ht="25.5" customHeight="1" x14ac:dyDescent="0.2">
      <c r="A108" s="85">
        <v>42522</v>
      </c>
      <c r="B108" s="40">
        <v>110.1900926955</v>
      </c>
      <c r="C108" s="41">
        <v>8.76</v>
      </c>
      <c r="D108" s="18">
        <v>275</v>
      </c>
      <c r="E108" s="40">
        <v>111.3194887339</v>
      </c>
      <c r="F108" s="41">
        <v>10.98</v>
      </c>
      <c r="G108" s="19">
        <v>145</v>
      </c>
      <c r="H108" s="40">
        <v>100.5461941569</v>
      </c>
      <c r="I108" s="41">
        <v>2.68</v>
      </c>
      <c r="J108" s="19">
        <v>111</v>
      </c>
      <c r="K108" s="40">
        <v>136.54534749800001</v>
      </c>
      <c r="L108" s="41">
        <v>11.31</v>
      </c>
      <c r="M108" s="18">
        <v>19</v>
      </c>
    </row>
    <row r="109" spans="1:13" s="22" customFormat="1" ht="25.5" customHeight="1" x14ac:dyDescent="0.2">
      <c r="A109" s="85">
        <v>42552</v>
      </c>
      <c r="B109" s="40">
        <v>104.50647513280001</v>
      </c>
      <c r="C109" s="41">
        <v>-5.16</v>
      </c>
      <c r="D109" s="18">
        <v>252</v>
      </c>
      <c r="E109" s="40">
        <v>106.1210585547</v>
      </c>
      <c r="F109" s="41">
        <v>-4.67</v>
      </c>
      <c r="G109" s="19">
        <v>127</v>
      </c>
      <c r="H109" s="40">
        <v>96.529062042099994</v>
      </c>
      <c r="I109" s="41">
        <v>-4</v>
      </c>
      <c r="J109" s="19">
        <v>100</v>
      </c>
      <c r="K109" s="40">
        <v>129.18421937549999</v>
      </c>
      <c r="L109" s="41">
        <v>-5.39</v>
      </c>
      <c r="M109" s="18">
        <v>25</v>
      </c>
    </row>
    <row r="110" spans="1:13" s="22" customFormat="1" ht="25.5" customHeight="1" x14ac:dyDescent="0.2">
      <c r="A110" s="85">
        <v>42583</v>
      </c>
      <c r="B110" s="40">
        <v>101.7180425399</v>
      </c>
      <c r="C110" s="41">
        <v>-2.67</v>
      </c>
      <c r="D110" s="18">
        <v>263</v>
      </c>
      <c r="E110" s="40">
        <v>101.8172447816</v>
      </c>
      <c r="F110" s="41">
        <v>-4.0599999999999996</v>
      </c>
      <c r="G110" s="19">
        <v>138</v>
      </c>
      <c r="H110" s="40">
        <v>94.132616960799993</v>
      </c>
      <c r="I110" s="41">
        <v>-2.48</v>
      </c>
      <c r="J110" s="19">
        <v>100</v>
      </c>
      <c r="K110" s="40">
        <v>136.66870610929999</v>
      </c>
      <c r="L110" s="41">
        <v>5.79</v>
      </c>
      <c r="M110" s="18">
        <v>25</v>
      </c>
    </row>
    <row r="111" spans="1:13" s="22" customFormat="1" ht="25.5" customHeight="1" x14ac:dyDescent="0.2">
      <c r="A111" s="85">
        <v>42614</v>
      </c>
      <c r="B111" s="40">
        <v>106.4409962056</v>
      </c>
      <c r="C111" s="41">
        <v>4.6399999999999997</v>
      </c>
      <c r="D111" s="18">
        <v>246</v>
      </c>
      <c r="E111" s="40">
        <v>103.1914060328</v>
      </c>
      <c r="F111" s="41">
        <v>1.35</v>
      </c>
      <c r="G111" s="19">
        <v>120</v>
      </c>
      <c r="H111" s="40">
        <v>103.41525490870001</v>
      </c>
      <c r="I111" s="41">
        <v>9.86</v>
      </c>
      <c r="J111" s="19">
        <v>110</v>
      </c>
      <c r="K111" s="40">
        <v>146.42332261390001</v>
      </c>
      <c r="L111" s="41">
        <v>7.14</v>
      </c>
      <c r="M111" s="18">
        <v>16</v>
      </c>
    </row>
    <row r="112" spans="1:13" s="22" customFormat="1" ht="25.5" customHeight="1" x14ac:dyDescent="0.2">
      <c r="A112" s="85">
        <v>42644</v>
      </c>
      <c r="B112" s="40">
        <v>100.71652138669999</v>
      </c>
      <c r="C112" s="41">
        <v>-5.38</v>
      </c>
      <c r="D112" s="18">
        <v>226</v>
      </c>
      <c r="E112" s="40">
        <v>101.7389963009</v>
      </c>
      <c r="F112" s="41">
        <v>-1.41</v>
      </c>
      <c r="G112" s="19">
        <v>115</v>
      </c>
      <c r="H112" s="40">
        <v>95.342538833800006</v>
      </c>
      <c r="I112" s="41">
        <v>-7.81</v>
      </c>
      <c r="J112" s="19">
        <v>97</v>
      </c>
      <c r="K112" s="40">
        <v>152.4325128502</v>
      </c>
      <c r="L112" s="41">
        <v>4.0999999999999996</v>
      </c>
      <c r="M112" s="18">
        <v>14</v>
      </c>
    </row>
    <row r="113" spans="1:13" s="22" customFormat="1" ht="25.5" customHeight="1" x14ac:dyDescent="0.2">
      <c r="A113" s="85">
        <v>42675</v>
      </c>
      <c r="B113" s="40">
        <v>106.430975292</v>
      </c>
      <c r="C113" s="41">
        <v>5.67</v>
      </c>
      <c r="D113" s="18">
        <v>257</v>
      </c>
      <c r="E113" s="40">
        <v>112.1309782104</v>
      </c>
      <c r="F113" s="41">
        <v>10.210000000000001</v>
      </c>
      <c r="G113" s="19">
        <v>133</v>
      </c>
      <c r="H113" s="40">
        <v>97.583286847899998</v>
      </c>
      <c r="I113" s="41">
        <v>2.35</v>
      </c>
      <c r="J113" s="19">
        <v>101</v>
      </c>
      <c r="K113" s="40">
        <v>136.0580279003</v>
      </c>
      <c r="L113" s="41">
        <v>-10.74</v>
      </c>
      <c r="M113" s="18">
        <v>23</v>
      </c>
    </row>
    <row r="114" spans="1:13" s="112" customFormat="1" ht="25.5" customHeight="1" thickBot="1" x14ac:dyDescent="0.25">
      <c r="A114" s="86">
        <v>42705</v>
      </c>
      <c r="B114" s="42">
        <v>104.023357361</v>
      </c>
      <c r="C114" s="43">
        <v>-2.2599999999999998</v>
      </c>
      <c r="D114" s="20">
        <v>257</v>
      </c>
      <c r="E114" s="42">
        <v>99.578804016999996</v>
      </c>
      <c r="F114" s="43">
        <v>-11.19</v>
      </c>
      <c r="G114" s="21">
        <v>127</v>
      </c>
      <c r="H114" s="42">
        <v>101.2796885688</v>
      </c>
      <c r="I114" s="43">
        <v>3.79</v>
      </c>
      <c r="J114" s="21">
        <v>113</v>
      </c>
      <c r="K114" s="42">
        <v>130.52952569850001</v>
      </c>
      <c r="L114" s="43">
        <v>-4.0599999999999996</v>
      </c>
      <c r="M114" s="20">
        <v>17</v>
      </c>
    </row>
    <row r="115" spans="1:13" s="22" customFormat="1" ht="25.5" customHeight="1" x14ac:dyDescent="0.2">
      <c r="A115" s="90">
        <v>42736</v>
      </c>
      <c r="B115" s="25">
        <v>104.01828476119999</v>
      </c>
      <c r="C115" s="25">
        <v>0</v>
      </c>
      <c r="D115" s="7">
        <v>157</v>
      </c>
      <c r="E115" s="23">
        <v>101.5189396653</v>
      </c>
      <c r="F115" s="25">
        <v>1.95</v>
      </c>
      <c r="G115" s="7">
        <v>69</v>
      </c>
      <c r="H115" s="23">
        <v>104.27133696689999</v>
      </c>
      <c r="I115" s="25">
        <v>2.95</v>
      </c>
      <c r="J115" s="7">
        <v>70</v>
      </c>
      <c r="K115" s="23">
        <v>138.48333520630001</v>
      </c>
      <c r="L115" s="25">
        <v>6.09</v>
      </c>
      <c r="M115" s="7">
        <v>18</v>
      </c>
    </row>
    <row r="116" spans="1:13" s="22" customFormat="1" ht="25.5" customHeight="1" x14ac:dyDescent="0.2">
      <c r="A116" s="91">
        <v>42767</v>
      </c>
      <c r="B116" s="27">
        <v>108.9365659595</v>
      </c>
      <c r="C116" s="27">
        <v>4.7300000000000004</v>
      </c>
      <c r="D116" s="8">
        <v>198</v>
      </c>
      <c r="E116" s="26">
        <v>105.83870242739999</v>
      </c>
      <c r="F116" s="27">
        <v>4.26</v>
      </c>
      <c r="G116" s="8">
        <v>108</v>
      </c>
      <c r="H116" s="26">
        <v>105.1261506125</v>
      </c>
      <c r="I116" s="27">
        <v>0.82</v>
      </c>
      <c r="J116" s="8">
        <v>81</v>
      </c>
      <c r="K116" s="26">
        <v>168.07954931719999</v>
      </c>
      <c r="L116" s="27">
        <v>21.37</v>
      </c>
      <c r="M116" s="8">
        <v>9</v>
      </c>
    </row>
    <row r="117" spans="1:13" s="22" customFormat="1" ht="25.5" customHeight="1" x14ac:dyDescent="0.2">
      <c r="A117" s="91">
        <v>42795</v>
      </c>
      <c r="B117" s="27">
        <v>103.62541215829999</v>
      </c>
      <c r="C117" s="27">
        <v>-4.88</v>
      </c>
      <c r="D117" s="8">
        <v>290</v>
      </c>
      <c r="E117" s="26">
        <v>94.560248548499999</v>
      </c>
      <c r="F117" s="27">
        <v>-10.66</v>
      </c>
      <c r="G117" s="8">
        <v>140</v>
      </c>
      <c r="H117" s="26">
        <v>104.580272135</v>
      </c>
      <c r="I117" s="27">
        <v>-0.52</v>
      </c>
      <c r="J117" s="8">
        <v>123</v>
      </c>
      <c r="K117" s="26">
        <v>139.7292020287</v>
      </c>
      <c r="L117" s="27">
        <v>-16.87</v>
      </c>
      <c r="M117" s="8">
        <v>27</v>
      </c>
    </row>
    <row r="118" spans="1:13" s="22" customFormat="1" ht="25.5" customHeight="1" x14ac:dyDescent="0.2">
      <c r="A118" s="91">
        <v>42826</v>
      </c>
      <c r="B118" s="27">
        <v>110.13949480780001</v>
      </c>
      <c r="C118" s="27">
        <v>6.29</v>
      </c>
      <c r="D118" s="8">
        <v>187</v>
      </c>
      <c r="E118" s="26">
        <v>101.811026649</v>
      </c>
      <c r="F118" s="27">
        <v>7.67</v>
      </c>
      <c r="G118" s="8">
        <v>90</v>
      </c>
      <c r="H118" s="26">
        <v>110.33813099469999</v>
      </c>
      <c r="I118" s="27">
        <v>5.51</v>
      </c>
      <c r="J118" s="8">
        <v>71</v>
      </c>
      <c r="K118" s="26">
        <v>135.83611397199999</v>
      </c>
      <c r="L118" s="27">
        <v>-2.79</v>
      </c>
      <c r="M118" s="8">
        <v>26</v>
      </c>
    </row>
    <row r="119" spans="1:13" s="22" customFormat="1" ht="25.5" customHeight="1" x14ac:dyDescent="0.2">
      <c r="A119" s="91">
        <v>42856</v>
      </c>
      <c r="B119" s="27">
        <v>108.5784256354</v>
      </c>
      <c r="C119" s="27">
        <v>-1.42</v>
      </c>
      <c r="D119" s="8">
        <v>212</v>
      </c>
      <c r="E119" s="26">
        <v>104.1189081564</v>
      </c>
      <c r="F119" s="27">
        <v>2.27</v>
      </c>
      <c r="G119" s="8">
        <v>97</v>
      </c>
      <c r="H119" s="26">
        <v>106.274147797</v>
      </c>
      <c r="I119" s="27">
        <v>-3.68</v>
      </c>
      <c r="J119" s="8">
        <v>98</v>
      </c>
      <c r="K119" s="26">
        <v>143.81165715020001</v>
      </c>
      <c r="L119" s="27">
        <v>5.87</v>
      </c>
      <c r="M119" s="8">
        <v>17</v>
      </c>
    </row>
    <row r="120" spans="1:13" s="22" customFormat="1" ht="25.5" customHeight="1" x14ac:dyDescent="0.2">
      <c r="A120" s="91">
        <v>42887</v>
      </c>
      <c r="B120" s="27">
        <v>105.8876046004</v>
      </c>
      <c r="C120" s="27">
        <v>-2.48</v>
      </c>
      <c r="D120" s="8">
        <v>276</v>
      </c>
      <c r="E120" s="26">
        <v>104.3139412092</v>
      </c>
      <c r="F120" s="27">
        <v>0.19</v>
      </c>
      <c r="G120" s="8">
        <v>140</v>
      </c>
      <c r="H120" s="26">
        <v>96.625841275200003</v>
      </c>
      <c r="I120" s="27">
        <v>-9.08</v>
      </c>
      <c r="J120" s="8">
        <v>123</v>
      </c>
      <c r="K120" s="26">
        <v>153.9235259946</v>
      </c>
      <c r="L120" s="27">
        <v>7.03</v>
      </c>
      <c r="M120" s="8">
        <v>13</v>
      </c>
    </row>
    <row r="121" spans="1:13" s="22" customFormat="1" ht="25.5" customHeight="1" x14ac:dyDescent="0.2">
      <c r="A121" s="91">
        <v>42917</v>
      </c>
      <c r="B121" s="27">
        <v>104.21967383240001</v>
      </c>
      <c r="C121" s="27">
        <v>-1.58</v>
      </c>
      <c r="D121" s="8">
        <v>274</v>
      </c>
      <c r="E121" s="26">
        <v>100.9889394642</v>
      </c>
      <c r="F121" s="27">
        <v>-3.19</v>
      </c>
      <c r="G121" s="8">
        <v>137</v>
      </c>
      <c r="H121" s="26">
        <v>102.30681114319999</v>
      </c>
      <c r="I121" s="27">
        <v>5.88</v>
      </c>
      <c r="J121" s="8">
        <v>119</v>
      </c>
      <c r="K121" s="26">
        <v>125.348589809</v>
      </c>
      <c r="L121" s="27">
        <v>-18.559999999999999</v>
      </c>
      <c r="M121" s="8">
        <v>18</v>
      </c>
    </row>
    <row r="122" spans="1:13" s="22" customFormat="1" ht="25.5" customHeight="1" x14ac:dyDescent="0.2">
      <c r="A122" s="91">
        <v>42948</v>
      </c>
      <c r="B122" s="27">
        <v>107.86756098079999</v>
      </c>
      <c r="C122" s="27">
        <v>3.5</v>
      </c>
      <c r="D122" s="8">
        <v>242</v>
      </c>
      <c r="E122" s="26">
        <v>98.395425465200006</v>
      </c>
      <c r="F122" s="27">
        <v>-2.57</v>
      </c>
      <c r="G122" s="8">
        <v>121</v>
      </c>
      <c r="H122" s="26">
        <v>109.43996410920001</v>
      </c>
      <c r="I122" s="27">
        <v>6.97</v>
      </c>
      <c r="J122" s="8">
        <v>102</v>
      </c>
      <c r="K122" s="26">
        <v>140.8243764886</v>
      </c>
      <c r="L122" s="27">
        <v>12.35</v>
      </c>
      <c r="M122" s="8">
        <v>19</v>
      </c>
    </row>
    <row r="123" spans="1:13" s="22" customFormat="1" ht="25.5" customHeight="1" x14ac:dyDescent="0.2">
      <c r="A123" s="91">
        <v>42979</v>
      </c>
      <c r="B123" s="27">
        <v>101.5491210066</v>
      </c>
      <c r="C123" s="27">
        <v>-5.86</v>
      </c>
      <c r="D123" s="8">
        <v>265</v>
      </c>
      <c r="E123" s="26">
        <v>98.531422080599995</v>
      </c>
      <c r="F123" s="27">
        <v>0.14000000000000001</v>
      </c>
      <c r="G123" s="8">
        <v>118</v>
      </c>
      <c r="H123" s="26">
        <v>97.073024724500002</v>
      </c>
      <c r="I123" s="27">
        <v>-11.3</v>
      </c>
      <c r="J123" s="8">
        <v>134</v>
      </c>
      <c r="K123" s="26">
        <v>160.95201590760001</v>
      </c>
      <c r="L123" s="27">
        <v>14.29</v>
      </c>
      <c r="M123" s="8">
        <v>13</v>
      </c>
    </row>
    <row r="124" spans="1:13" s="22" customFormat="1" ht="25.5" customHeight="1" x14ac:dyDescent="0.2">
      <c r="A124" s="91">
        <v>43009</v>
      </c>
      <c r="B124" s="27">
        <v>110.1315610149</v>
      </c>
      <c r="C124" s="27">
        <v>8.4499999999999993</v>
      </c>
      <c r="D124" s="8">
        <v>243</v>
      </c>
      <c r="E124" s="26">
        <v>97.743177722400006</v>
      </c>
      <c r="F124" s="27">
        <v>-0.8</v>
      </c>
      <c r="G124" s="8">
        <v>124</v>
      </c>
      <c r="H124" s="26">
        <v>117.94298257130001</v>
      </c>
      <c r="I124" s="27">
        <v>21.5</v>
      </c>
      <c r="J124" s="8">
        <v>103</v>
      </c>
      <c r="K124" s="26">
        <v>144.27598302429999</v>
      </c>
      <c r="L124" s="27">
        <v>-10.36</v>
      </c>
      <c r="M124" s="8">
        <v>16</v>
      </c>
    </row>
    <row r="125" spans="1:13" s="22" customFormat="1" ht="25.5" customHeight="1" x14ac:dyDescent="0.2">
      <c r="A125" s="91">
        <v>43040</v>
      </c>
      <c r="B125" s="27">
        <v>108.5648657504</v>
      </c>
      <c r="C125" s="27">
        <v>-1.42</v>
      </c>
      <c r="D125" s="8">
        <v>233</v>
      </c>
      <c r="E125" s="26">
        <v>103.504453513</v>
      </c>
      <c r="F125" s="27">
        <v>5.89</v>
      </c>
      <c r="G125" s="8">
        <v>110</v>
      </c>
      <c r="H125" s="26">
        <v>110.76965181120001</v>
      </c>
      <c r="I125" s="27">
        <v>-6.08</v>
      </c>
      <c r="J125" s="8">
        <v>107</v>
      </c>
      <c r="K125" s="26">
        <v>133.31707403039999</v>
      </c>
      <c r="L125" s="27">
        <v>-7.6</v>
      </c>
      <c r="M125" s="8">
        <v>16</v>
      </c>
    </row>
    <row r="126" spans="1:13" s="112" customFormat="1" ht="25.5" customHeight="1" thickBot="1" x14ac:dyDescent="0.25">
      <c r="A126" s="94">
        <v>43070</v>
      </c>
      <c r="B126" s="95">
        <v>106.6452763938</v>
      </c>
      <c r="C126" s="95">
        <v>-1.77</v>
      </c>
      <c r="D126" s="13">
        <v>301</v>
      </c>
      <c r="E126" s="96">
        <v>94.234448261799997</v>
      </c>
      <c r="F126" s="95">
        <v>-8.9600000000000009</v>
      </c>
      <c r="G126" s="13">
        <v>147</v>
      </c>
      <c r="H126" s="96">
        <v>110.27638391310001</v>
      </c>
      <c r="I126" s="95">
        <v>-0.45</v>
      </c>
      <c r="J126" s="13">
        <v>128</v>
      </c>
      <c r="K126" s="96">
        <v>136.28085612769999</v>
      </c>
      <c r="L126" s="95">
        <v>2.2200000000000002</v>
      </c>
      <c r="M126" s="13">
        <v>26</v>
      </c>
    </row>
    <row r="127" spans="1:13" s="22" customFormat="1" ht="25.5" customHeight="1" x14ac:dyDescent="0.2">
      <c r="A127" s="90">
        <v>43101</v>
      </c>
      <c r="B127" s="25">
        <v>114.0461162041</v>
      </c>
      <c r="C127" s="25">
        <v>6.94</v>
      </c>
      <c r="D127" s="7">
        <v>189</v>
      </c>
      <c r="E127" s="23">
        <v>120.8223069773</v>
      </c>
      <c r="F127" s="25">
        <v>28.21</v>
      </c>
      <c r="G127" s="7">
        <v>97</v>
      </c>
      <c r="H127" s="23">
        <v>108.3031999841</v>
      </c>
      <c r="I127" s="25">
        <v>-1.79</v>
      </c>
      <c r="J127" s="7">
        <v>77</v>
      </c>
      <c r="K127" s="23">
        <v>137.4051668978</v>
      </c>
      <c r="L127" s="25">
        <v>0.82</v>
      </c>
      <c r="M127" s="7">
        <v>15</v>
      </c>
    </row>
    <row r="128" spans="1:13" s="112" customFormat="1" ht="25.5" customHeight="1" x14ac:dyDescent="0.2">
      <c r="A128" s="91">
        <v>43132</v>
      </c>
      <c r="B128" s="27">
        <v>112.263963842</v>
      </c>
      <c r="C128" s="27">
        <v>-1.56</v>
      </c>
      <c r="D128" s="8">
        <v>143</v>
      </c>
      <c r="E128" s="26">
        <v>98.504411525199998</v>
      </c>
      <c r="F128" s="27">
        <v>-18.47</v>
      </c>
      <c r="G128" s="8">
        <v>61</v>
      </c>
      <c r="H128" s="26">
        <v>117.0094238458</v>
      </c>
      <c r="I128" s="27">
        <v>8.0399999999999991</v>
      </c>
      <c r="J128" s="8">
        <v>65</v>
      </c>
      <c r="K128" s="26">
        <v>149.55825312479999</v>
      </c>
      <c r="L128" s="27">
        <v>8.84</v>
      </c>
      <c r="M128" s="8">
        <v>17</v>
      </c>
    </row>
    <row r="129" spans="1:13" s="112" customFormat="1" ht="25.5" customHeight="1" x14ac:dyDescent="0.2">
      <c r="A129" s="91">
        <v>43160</v>
      </c>
      <c r="B129" s="27">
        <v>114.3442275426</v>
      </c>
      <c r="C129" s="27">
        <v>1.85</v>
      </c>
      <c r="D129" s="8">
        <v>251</v>
      </c>
      <c r="E129" s="26">
        <v>108.7659817232</v>
      </c>
      <c r="F129" s="27">
        <v>10.42</v>
      </c>
      <c r="G129" s="8">
        <v>112</v>
      </c>
      <c r="H129" s="26">
        <v>110.6090017468</v>
      </c>
      <c r="I129" s="27">
        <v>-5.47</v>
      </c>
      <c r="J129" s="8">
        <v>118</v>
      </c>
      <c r="K129" s="26">
        <v>163.49560951620001</v>
      </c>
      <c r="L129" s="27">
        <v>9.32</v>
      </c>
      <c r="M129" s="8">
        <v>21</v>
      </c>
    </row>
    <row r="130" spans="1:13" s="112" customFormat="1" ht="25.5" customHeight="1" x14ac:dyDescent="0.2">
      <c r="A130" s="91">
        <v>43191</v>
      </c>
      <c r="B130" s="27">
        <v>111.56409249470001</v>
      </c>
      <c r="C130" s="27">
        <v>-2.4300000000000002</v>
      </c>
      <c r="D130" s="8">
        <v>213</v>
      </c>
      <c r="E130" s="26">
        <v>106.55431042799999</v>
      </c>
      <c r="F130" s="27">
        <v>-2.0299999999999998</v>
      </c>
      <c r="G130" s="8">
        <v>113</v>
      </c>
      <c r="H130" s="26">
        <v>109.7019460911</v>
      </c>
      <c r="I130" s="27">
        <v>-0.82</v>
      </c>
      <c r="J130" s="8">
        <v>83</v>
      </c>
      <c r="K130" s="26">
        <v>129.75680269439999</v>
      </c>
      <c r="L130" s="27">
        <v>-20.64</v>
      </c>
      <c r="M130" s="8">
        <v>17</v>
      </c>
    </row>
    <row r="131" spans="1:13" s="112" customFormat="1" ht="25.5" customHeight="1" x14ac:dyDescent="0.2">
      <c r="A131" s="91">
        <v>43221</v>
      </c>
      <c r="B131" s="27">
        <v>103.3752667894</v>
      </c>
      <c r="C131" s="27">
        <v>-7.34</v>
      </c>
      <c r="D131" s="8">
        <v>223</v>
      </c>
      <c r="E131" s="26">
        <v>102.0195659739</v>
      </c>
      <c r="F131" s="27">
        <v>-4.26</v>
      </c>
      <c r="G131" s="8">
        <v>113</v>
      </c>
      <c r="H131" s="26">
        <v>97.492574973499998</v>
      </c>
      <c r="I131" s="27">
        <v>-11.13</v>
      </c>
      <c r="J131" s="8">
        <v>92</v>
      </c>
      <c r="K131" s="26">
        <v>142.06731717139999</v>
      </c>
      <c r="L131" s="27">
        <v>9.49</v>
      </c>
      <c r="M131" s="8">
        <v>18</v>
      </c>
    </row>
    <row r="132" spans="1:13" s="112" customFormat="1" ht="25.5" customHeight="1" x14ac:dyDescent="0.2">
      <c r="A132" s="91">
        <v>43252</v>
      </c>
      <c r="B132" s="27">
        <v>110.0680282635</v>
      </c>
      <c r="C132" s="27">
        <v>6.47</v>
      </c>
      <c r="D132" s="8">
        <v>264</v>
      </c>
      <c r="E132" s="26">
        <v>101.8232457438</v>
      </c>
      <c r="F132" s="27">
        <v>-0.19</v>
      </c>
      <c r="G132" s="8">
        <v>136</v>
      </c>
      <c r="H132" s="26">
        <v>112.0427881339</v>
      </c>
      <c r="I132" s="27">
        <v>14.92</v>
      </c>
      <c r="J132" s="8">
        <v>109</v>
      </c>
      <c r="K132" s="26">
        <v>130.2891027746</v>
      </c>
      <c r="L132" s="27">
        <v>-8.2899999999999991</v>
      </c>
      <c r="M132" s="8">
        <v>19</v>
      </c>
    </row>
    <row r="133" spans="1:13" ht="25.5" customHeight="1" x14ac:dyDescent="0.2">
      <c r="A133" s="91">
        <v>43282</v>
      </c>
      <c r="B133" s="27">
        <v>114.0065594405</v>
      </c>
      <c r="C133" s="27">
        <v>3.58</v>
      </c>
      <c r="D133" s="8">
        <v>276</v>
      </c>
      <c r="E133" s="26">
        <v>106.6200273692</v>
      </c>
      <c r="F133" s="27">
        <v>4.71</v>
      </c>
      <c r="G133" s="8">
        <v>131</v>
      </c>
      <c r="H133" s="26">
        <v>116.3571793409</v>
      </c>
      <c r="I133" s="27">
        <v>3.85</v>
      </c>
      <c r="J133" s="8">
        <v>124</v>
      </c>
      <c r="K133" s="26">
        <v>133.6965021067</v>
      </c>
      <c r="L133" s="27">
        <v>2.62</v>
      </c>
      <c r="M133" s="8">
        <v>21</v>
      </c>
    </row>
    <row r="134" spans="1:13" ht="25.5" customHeight="1" x14ac:dyDescent="0.2">
      <c r="A134" s="91">
        <v>43313</v>
      </c>
      <c r="B134" s="27">
        <v>110.6915944868</v>
      </c>
      <c r="C134" s="27">
        <v>-2.91</v>
      </c>
      <c r="D134" s="8">
        <v>258</v>
      </c>
      <c r="E134" s="26">
        <v>99.702206171</v>
      </c>
      <c r="F134" s="27">
        <v>-6.49</v>
      </c>
      <c r="G134" s="8">
        <v>134</v>
      </c>
      <c r="H134" s="26">
        <v>113.42540645059999</v>
      </c>
      <c r="I134" s="27">
        <v>-2.52</v>
      </c>
      <c r="J134" s="8">
        <v>104</v>
      </c>
      <c r="K134" s="26">
        <v>148.4395403668</v>
      </c>
      <c r="L134" s="27">
        <v>11.03</v>
      </c>
      <c r="M134" s="8">
        <v>20</v>
      </c>
    </row>
    <row r="135" spans="1:13" ht="25.5" customHeight="1" x14ac:dyDescent="0.2">
      <c r="A135" s="91">
        <v>43344</v>
      </c>
      <c r="B135" s="27">
        <v>124.2904944998</v>
      </c>
      <c r="C135" s="27">
        <v>12.29</v>
      </c>
      <c r="D135" s="8">
        <v>244</v>
      </c>
      <c r="E135" s="26">
        <v>112.7157016853</v>
      </c>
      <c r="F135" s="27">
        <v>13.05</v>
      </c>
      <c r="G135" s="8">
        <v>136</v>
      </c>
      <c r="H135" s="26">
        <v>133.96829870740001</v>
      </c>
      <c r="I135" s="27">
        <v>18.11</v>
      </c>
      <c r="J135" s="8">
        <v>92</v>
      </c>
      <c r="K135" s="26">
        <v>141.24970874549999</v>
      </c>
      <c r="L135" s="27">
        <v>-4.84</v>
      </c>
      <c r="M135" s="8">
        <v>16</v>
      </c>
    </row>
    <row r="136" spans="1:13" ht="25.5" customHeight="1" x14ac:dyDescent="0.2">
      <c r="A136" s="91">
        <v>43374</v>
      </c>
      <c r="B136" s="27">
        <v>118.0060166839</v>
      </c>
      <c r="C136" s="27">
        <v>-5.0599999999999996</v>
      </c>
      <c r="D136" s="8">
        <v>272</v>
      </c>
      <c r="E136" s="26">
        <v>119.60837313970001</v>
      </c>
      <c r="F136" s="27">
        <v>6.12</v>
      </c>
      <c r="G136" s="8">
        <v>132</v>
      </c>
      <c r="H136" s="26">
        <v>116.7639717636</v>
      </c>
      <c r="I136" s="27">
        <v>-12.84</v>
      </c>
      <c r="J136" s="8">
        <v>122</v>
      </c>
      <c r="K136" s="26">
        <v>125.0570161441</v>
      </c>
      <c r="L136" s="27">
        <v>-11.46</v>
      </c>
      <c r="M136" s="8">
        <v>18</v>
      </c>
    </row>
    <row r="137" spans="1:13" ht="25.5" customHeight="1" x14ac:dyDescent="0.2">
      <c r="A137" s="91">
        <v>43405</v>
      </c>
      <c r="B137" s="27">
        <v>119.5619771464</v>
      </c>
      <c r="C137" s="27">
        <v>1.32</v>
      </c>
      <c r="D137" s="8">
        <v>279</v>
      </c>
      <c r="E137" s="26">
        <v>116.244886671</v>
      </c>
      <c r="F137" s="27">
        <v>-2.81</v>
      </c>
      <c r="G137" s="8">
        <v>127</v>
      </c>
      <c r="H137" s="26">
        <v>115.83692173039999</v>
      </c>
      <c r="I137" s="27">
        <v>-0.79</v>
      </c>
      <c r="J137" s="8">
        <v>130</v>
      </c>
      <c r="K137" s="26">
        <v>167.0910129474</v>
      </c>
      <c r="L137" s="27">
        <v>33.61</v>
      </c>
      <c r="M137" s="8">
        <v>22</v>
      </c>
    </row>
    <row r="138" spans="1:13" ht="25.5" customHeight="1" thickBot="1" x14ac:dyDescent="0.25">
      <c r="A138" s="94">
        <v>43435</v>
      </c>
      <c r="B138" s="95">
        <v>117.47859244190001</v>
      </c>
      <c r="C138" s="95">
        <v>-1.74</v>
      </c>
      <c r="D138" s="13">
        <v>276</v>
      </c>
      <c r="E138" s="96">
        <v>116.1171276808</v>
      </c>
      <c r="F138" s="95">
        <v>-0.11</v>
      </c>
      <c r="G138" s="13">
        <v>115</v>
      </c>
      <c r="H138" s="96">
        <v>113.1945728674</v>
      </c>
      <c r="I138" s="95">
        <v>-2.2799999999999998</v>
      </c>
      <c r="J138" s="13">
        <v>147</v>
      </c>
      <c r="K138" s="96">
        <v>154.3245824267</v>
      </c>
      <c r="L138" s="95">
        <v>-7.64</v>
      </c>
      <c r="M138" s="13">
        <v>14</v>
      </c>
    </row>
    <row r="139" spans="1:13" ht="25.5" customHeight="1" x14ac:dyDescent="0.2">
      <c r="A139" s="90">
        <v>43466</v>
      </c>
      <c r="B139" s="25">
        <v>117.60819956660001</v>
      </c>
      <c r="C139" s="25">
        <v>0.11</v>
      </c>
      <c r="D139" s="7">
        <v>166</v>
      </c>
      <c r="E139" s="23">
        <v>114.1599730817</v>
      </c>
      <c r="F139" s="25">
        <v>-1.69</v>
      </c>
      <c r="G139" s="7">
        <v>99</v>
      </c>
      <c r="H139" s="23">
        <v>119.0452449783</v>
      </c>
      <c r="I139" s="25">
        <v>5.17</v>
      </c>
      <c r="J139" s="7">
        <v>61</v>
      </c>
      <c r="K139" s="23">
        <v>154.76411786950001</v>
      </c>
      <c r="L139" s="25">
        <v>0.28000000000000003</v>
      </c>
      <c r="M139" s="7">
        <v>6</v>
      </c>
    </row>
    <row r="140" spans="1:13" ht="25.5" customHeight="1" x14ac:dyDescent="0.2">
      <c r="A140" s="91">
        <v>43497</v>
      </c>
      <c r="B140" s="27">
        <v>114.905910234</v>
      </c>
      <c r="C140" s="27">
        <v>-2.2999999999999998</v>
      </c>
      <c r="D140" s="8">
        <v>192</v>
      </c>
      <c r="E140" s="26">
        <v>114.2398115732</v>
      </c>
      <c r="F140" s="27">
        <v>7.0000000000000007E-2</v>
      </c>
      <c r="G140" s="8">
        <v>91</v>
      </c>
      <c r="H140" s="26">
        <v>109.34863491359999</v>
      </c>
      <c r="I140" s="27">
        <v>-8.15</v>
      </c>
      <c r="J140" s="8">
        <v>83</v>
      </c>
      <c r="K140" s="26">
        <v>152.2751616601</v>
      </c>
      <c r="L140" s="27">
        <v>-1.61</v>
      </c>
      <c r="M140" s="8">
        <v>18</v>
      </c>
    </row>
    <row r="141" spans="1:13" ht="25.5" customHeight="1" x14ac:dyDescent="0.2">
      <c r="A141" s="91">
        <v>43525</v>
      </c>
      <c r="B141" s="27">
        <v>112.35123538880001</v>
      </c>
      <c r="C141" s="27">
        <v>-2.2200000000000002</v>
      </c>
      <c r="D141" s="8">
        <v>284</v>
      </c>
      <c r="E141" s="26">
        <v>107.3559579094</v>
      </c>
      <c r="F141" s="27">
        <v>-6.03</v>
      </c>
      <c r="G141" s="8">
        <v>138</v>
      </c>
      <c r="H141" s="26">
        <v>109.3166749982</v>
      </c>
      <c r="I141" s="27">
        <v>-0.03</v>
      </c>
      <c r="J141" s="8">
        <v>127</v>
      </c>
      <c r="K141" s="26">
        <v>172.9397369763</v>
      </c>
      <c r="L141" s="27">
        <v>13.57</v>
      </c>
      <c r="M141" s="8">
        <v>19</v>
      </c>
    </row>
    <row r="142" spans="1:13" ht="25.5" customHeight="1" x14ac:dyDescent="0.2">
      <c r="A142" s="91">
        <v>43556</v>
      </c>
      <c r="B142" s="27">
        <v>113.1412403227</v>
      </c>
      <c r="C142" s="27">
        <v>0.7</v>
      </c>
      <c r="D142" s="8">
        <v>240</v>
      </c>
      <c r="E142" s="26">
        <v>111.5936675966</v>
      </c>
      <c r="F142" s="27">
        <v>3.95</v>
      </c>
      <c r="G142" s="8">
        <v>111</v>
      </c>
      <c r="H142" s="26">
        <v>99.828593076700002</v>
      </c>
      <c r="I142" s="27">
        <v>-8.68</v>
      </c>
      <c r="J142" s="8">
        <v>111</v>
      </c>
      <c r="K142" s="26">
        <v>170.5059303463</v>
      </c>
      <c r="L142" s="27">
        <v>-1.41</v>
      </c>
      <c r="M142" s="8">
        <v>18</v>
      </c>
    </row>
    <row r="143" spans="1:13" ht="25.5" customHeight="1" x14ac:dyDescent="0.2">
      <c r="A143" s="91">
        <v>43586</v>
      </c>
      <c r="B143" s="27">
        <v>116.130481187</v>
      </c>
      <c r="C143" s="27">
        <v>2.64</v>
      </c>
      <c r="D143" s="8">
        <v>209</v>
      </c>
      <c r="E143" s="26">
        <v>107.5052915919</v>
      </c>
      <c r="F143" s="27">
        <v>-3.66</v>
      </c>
      <c r="G143" s="8">
        <v>96</v>
      </c>
      <c r="H143" s="26">
        <v>119.301787335</v>
      </c>
      <c r="I143" s="27">
        <v>19.510000000000002</v>
      </c>
      <c r="J143" s="8">
        <v>95</v>
      </c>
      <c r="K143" s="26">
        <v>140.92664628009999</v>
      </c>
      <c r="L143" s="27">
        <v>-17.350000000000001</v>
      </c>
      <c r="M143" s="8">
        <v>18</v>
      </c>
    </row>
    <row r="144" spans="1:13" ht="25.5" customHeight="1" x14ac:dyDescent="0.2">
      <c r="A144" s="91">
        <v>43617</v>
      </c>
      <c r="B144" s="27">
        <v>117.6259431796</v>
      </c>
      <c r="C144" s="27">
        <v>1.29</v>
      </c>
      <c r="D144" s="8">
        <v>194</v>
      </c>
      <c r="E144" s="26">
        <v>105.64479114</v>
      </c>
      <c r="F144" s="27">
        <v>-1.73</v>
      </c>
      <c r="G144" s="8">
        <v>84</v>
      </c>
      <c r="H144" s="26">
        <v>121.27868986670001</v>
      </c>
      <c r="I144" s="27">
        <v>1.66</v>
      </c>
      <c r="J144" s="8">
        <v>91</v>
      </c>
      <c r="K144" s="26">
        <v>163.9672646985</v>
      </c>
      <c r="L144" s="27">
        <v>16.350000000000001</v>
      </c>
      <c r="M144" s="8">
        <v>19</v>
      </c>
    </row>
    <row r="145" spans="1:13" ht="25.5" customHeight="1" x14ac:dyDescent="0.2">
      <c r="A145" s="91">
        <v>43647</v>
      </c>
      <c r="B145" s="27">
        <v>118.0162877121</v>
      </c>
      <c r="C145" s="27">
        <v>0.33</v>
      </c>
      <c r="D145" s="8">
        <v>279</v>
      </c>
      <c r="E145" s="26">
        <v>102.64541843089999</v>
      </c>
      <c r="F145" s="27">
        <v>-2.84</v>
      </c>
      <c r="G145" s="8">
        <v>136</v>
      </c>
      <c r="H145" s="26">
        <v>117.46907577179999</v>
      </c>
      <c r="I145" s="27">
        <v>-3.14</v>
      </c>
      <c r="J145" s="8">
        <v>119</v>
      </c>
      <c r="K145" s="26">
        <v>186.65284130040001</v>
      </c>
      <c r="L145" s="27">
        <v>13.84</v>
      </c>
      <c r="M145" s="8">
        <v>24</v>
      </c>
    </row>
    <row r="146" spans="1:13" ht="25.5" customHeight="1" x14ac:dyDescent="0.2">
      <c r="A146" s="91">
        <v>43678</v>
      </c>
      <c r="B146" s="27">
        <v>119.3910401775</v>
      </c>
      <c r="C146" s="27">
        <v>1.1599999999999999</v>
      </c>
      <c r="D146" s="8">
        <v>248</v>
      </c>
      <c r="E146" s="26">
        <v>114.3568504389</v>
      </c>
      <c r="F146" s="27">
        <v>11.41</v>
      </c>
      <c r="G146" s="8">
        <v>109</v>
      </c>
      <c r="H146" s="26">
        <v>116.66647686029999</v>
      </c>
      <c r="I146" s="27">
        <v>-0.68</v>
      </c>
      <c r="J146" s="8">
        <v>119</v>
      </c>
      <c r="K146" s="26">
        <v>168.3315887313</v>
      </c>
      <c r="L146" s="27">
        <v>-9.82</v>
      </c>
      <c r="M146" s="8">
        <v>20</v>
      </c>
    </row>
    <row r="147" spans="1:13" ht="25.5" customHeight="1" x14ac:dyDescent="0.2">
      <c r="A147" s="91">
        <v>43709</v>
      </c>
      <c r="B147" s="27">
        <v>121.82032265559999</v>
      </c>
      <c r="C147" s="27">
        <v>2.0299999999999998</v>
      </c>
      <c r="D147" s="8">
        <v>278</v>
      </c>
      <c r="E147" s="26">
        <v>107.5381805671</v>
      </c>
      <c r="F147" s="27">
        <v>-5.96</v>
      </c>
      <c r="G147" s="8">
        <v>120</v>
      </c>
      <c r="H147" s="26">
        <v>125.0925319597</v>
      </c>
      <c r="I147" s="27">
        <v>7.22</v>
      </c>
      <c r="J147" s="8">
        <v>144</v>
      </c>
      <c r="K147" s="26">
        <v>171.7307348141</v>
      </c>
      <c r="L147" s="27">
        <v>2.02</v>
      </c>
      <c r="M147" s="8">
        <v>14</v>
      </c>
    </row>
    <row r="148" spans="1:13" ht="25.5" customHeight="1" x14ac:dyDescent="0.2">
      <c r="A148" s="91">
        <v>43739</v>
      </c>
      <c r="B148" s="27">
        <v>118.1587594728</v>
      </c>
      <c r="C148" s="27">
        <v>-3.01</v>
      </c>
      <c r="D148" s="8">
        <v>189</v>
      </c>
      <c r="E148" s="26">
        <v>113.64064764370001</v>
      </c>
      <c r="F148" s="27">
        <v>5.67</v>
      </c>
      <c r="G148" s="8">
        <v>108</v>
      </c>
      <c r="H148" s="26">
        <v>110.1745307164</v>
      </c>
      <c r="I148" s="27">
        <v>-11.93</v>
      </c>
      <c r="J148" s="8">
        <v>62</v>
      </c>
      <c r="K148" s="26">
        <v>179.49451707360001</v>
      </c>
      <c r="L148" s="27">
        <v>4.5199999999999996</v>
      </c>
      <c r="M148" s="8">
        <v>19</v>
      </c>
    </row>
    <row r="149" spans="1:13" ht="25.5" customHeight="1" x14ac:dyDescent="0.2">
      <c r="A149" s="91">
        <v>43770</v>
      </c>
      <c r="B149" s="27">
        <v>119.0365275801</v>
      </c>
      <c r="C149" s="27">
        <v>0.74</v>
      </c>
      <c r="D149" s="8">
        <v>240</v>
      </c>
      <c r="E149" s="26">
        <v>111.4085360536</v>
      </c>
      <c r="F149" s="27">
        <v>-1.96</v>
      </c>
      <c r="G149" s="8">
        <v>110</v>
      </c>
      <c r="H149" s="26">
        <v>114.9231301296</v>
      </c>
      <c r="I149" s="27">
        <v>4.3099999999999996</v>
      </c>
      <c r="J149" s="8">
        <v>107</v>
      </c>
      <c r="K149" s="26">
        <v>186.39792057810001</v>
      </c>
      <c r="L149" s="27">
        <v>3.85</v>
      </c>
      <c r="M149" s="8">
        <v>23</v>
      </c>
    </row>
    <row r="150" spans="1:13" ht="25.5" customHeight="1" thickBot="1" x14ac:dyDescent="0.25">
      <c r="A150" s="94">
        <v>43800</v>
      </c>
      <c r="B150" s="95">
        <v>120.9830885536</v>
      </c>
      <c r="C150" s="95">
        <v>1.64</v>
      </c>
      <c r="D150" s="13">
        <v>258</v>
      </c>
      <c r="E150" s="96">
        <v>114.3220967906</v>
      </c>
      <c r="F150" s="95">
        <v>2.62</v>
      </c>
      <c r="G150" s="13">
        <v>128</v>
      </c>
      <c r="H150" s="96">
        <v>114.9542054482</v>
      </c>
      <c r="I150" s="95">
        <v>0.03</v>
      </c>
      <c r="J150" s="13">
        <v>115</v>
      </c>
      <c r="K150" s="96">
        <v>209.0144778486</v>
      </c>
      <c r="L150" s="95">
        <v>12.13</v>
      </c>
      <c r="M150" s="13">
        <v>15</v>
      </c>
    </row>
    <row r="151" spans="1:13" ht="25.5" customHeight="1" x14ac:dyDescent="0.2">
      <c r="A151" s="90">
        <v>43831</v>
      </c>
      <c r="B151" s="25">
        <v>111.5641765164</v>
      </c>
      <c r="C151" s="25">
        <v>-7.79</v>
      </c>
      <c r="D151" s="7">
        <v>184</v>
      </c>
      <c r="E151" s="23">
        <v>106.5158122447</v>
      </c>
      <c r="F151" s="25">
        <v>-6.83</v>
      </c>
      <c r="G151" s="7">
        <v>90</v>
      </c>
      <c r="H151" s="23">
        <v>112.56796443099999</v>
      </c>
      <c r="I151" s="25">
        <v>-2.08</v>
      </c>
      <c r="J151" s="7">
        <v>82</v>
      </c>
      <c r="K151" s="23">
        <v>144.9707291066</v>
      </c>
      <c r="L151" s="25">
        <v>-30.64</v>
      </c>
      <c r="M151" s="7">
        <v>12</v>
      </c>
    </row>
    <row r="152" spans="1:13" ht="25.5" customHeight="1" x14ac:dyDescent="0.2">
      <c r="A152" s="91">
        <v>43862</v>
      </c>
      <c r="B152" s="27">
        <v>117.07562260900001</v>
      </c>
      <c r="C152" s="27">
        <v>4.9400000000000004</v>
      </c>
      <c r="D152" s="8">
        <v>200</v>
      </c>
      <c r="E152" s="26">
        <v>110.8770415921</v>
      </c>
      <c r="F152" s="27">
        <v>4.09</v>
      </c>
      <c r="G152" s="8">
        <v>82</v>
      </c>
      <c r="H152" s="26">
        <v>112.6701190654</v>
      </c>
      <c r="I152" s="27">
        <v>0.09</v>
      </c>
      <c r="J152" s="8">
        <v>103</v>
      </c>
      <c r="K152" s="26">
        <v>184.79802886940001</v>
      </c>
      <c r="L152" s="27">
        <v>27.47</v>
      </c>
      <c r="M152" s="8">
        <v>15</v>
      </c>
    </row>
    <row r="153" spans="1:13" ht="25.5" customHeight="1" x14ac:dyDescent="0.2">
      <c r="A153" s="91">
        <v>43891</v>
      </c>
      <c r="B153" s="27">
        <v>122.9320840492</v>
      </c>
      <c r="C153" s="27">
        <v>5</v>
      </c>
      <c r="D153" s="8">
        <v>322</v>
      </c>
      <c r="E153" s="26">
        <v>118.49316569840001</v>
      </c>
      <c r="F153" s="27">
        <v>6.87</v>
      </c>
      <c r="G153" s="8">
        <v>136</v>
      </c>
      <c r="H153" s="26">
        <v>115.4555893104</v>
      </c>
      <c r="I153" s="27">
        <v>2.4700000000000002</v>
      </c>
      <c r="J153" s="8">
        <v>167</v>
      </c>
      <c r="K153" s="26">
        <v>225.91713798169999</v>
      </c>
      <c r="L153" s="27">
        <v>22.25</v>
      </c>
      <c r="M153" s="8">
        <v>19</v>
      </c>
    </row>
    <row r="154" spans="1:13" ht="25.5" customHeight="1" x14ac:dyDescent="0.2">
      <c r="A154" s="91">
        <v>43922</v>
      </c>
      <c r="B154" s="27">
        <v>114.94311508529999</v>
      </c>
      <c r="C154" s="27">
        <v>-6.5</v>
      </c>
      <c r="D154" s="8">
        <v>247</v>
      </c>
      <c r="E154" s="26">
        <v>109.0296023451</v>
      </c>
      <c r="F154" s="27">
        <v>-7.99</v>
      </c>
      <c r="G154" s="8">
        <v>136</v>
      </c>
      <c r="H154" s="26">
        <v>107.21588209559999</v>
      </c>
      <c r="I154" s="27">
        <v>-7.14</v>
      </c>
      <c r="J154" s="8">
        <v>100</v>
      </c>
      <c r="K154" s="26">
        <v>170.05172388189999</v>
      </c>
      <c r="L154" s="27">
        <v>-24.73</v>
      </c>
      <c r="M154" s="8">
        <v>11</v>
      </c>
    </row>
    <row r="155" spans="1:13" ht="25.5" customHeight="1" x14ac:dyDescent="0.2">
      <c r="A155" s="91">
        <v>43952</v>
      </c>
      <c r="B155" s="27">
        <v>117.31508068399999</v>
      </c>
      <c r="C155" s="27">
        <v>2.06</v>
      </c>
      <c r="D155" s="8">
        <v>185</v>
      </c>
      <c r="E155" s="26">
        <v>120.8967672111</v>
      </c>
      <c r="F155" s="27">
        <v>10.88</v>
      </c>
      <c r="G155" s="8">
        <v>95</v>
      </c>
      <c r="H155" s="26">
        <v>105.95054627330001</v>
      </c>
      <c r="I155" s="27">
        <v>-1.18</v>
      </c>
      <c r="J155" s="8">
        <v>82</v>
      </c>
      <c r="K155" s="26">
        <v>186.96949642320001</v>
      </c>
      <c r="L155" s="27">
        <v>9.9499999999999993</v>
      </c>
      <c r="M155" s="8">
        <v>8</v>
      </c>
    </row>
    <row r="156" spans="1:13" ht="25.5" customHeight="1" x14ac:dyDescent="0.2">
      <c r="A156" s="91">
        <v>43983</v>
      </c>
      <c r="B156" s="27">
        <v>120.3102068899</v>
      </c>
      <c r="C156" s="27">
        <v>2.5499999999999998</v>
      </c>
      <c r="D156" s="8">
        <v>214</v>
      </c>
      <c r="E156" s="26">
        <v>121.228826442</v>
      </c>
      <c r="F156" s="27">
        <v>0.27</v>
      </c>
      <c r="G156" s="8">
        <v>101</v>
      </c>
      <c r="H156" s="26">
        <v>110.5181053852</v>
      </c>
      <c r="I156" s="27">
        <v>4.3099999999999996</v>
      </c>
      <c r="J156" s="8">
        <v>97</v>
      </c>
      <c r="K156" s="26">
        <v>204.67703079610001</v>
      </c>
      <c r="L156" s="27">
        <v>9.4700000000000006</v>
      </c>
      <c r="M156" s="8">
        <v>16</v>
      </c>
    </row>
    <row r="157" spans="1:13" ht="25.5" customHeight="1" x14ac:dyDescent="0.2">
      <c r="A157" s="91">
        <v>44013</v>
      </c>
      <c r="B157" s="27">
        <v>116.026873752</v>
      </c>
      <c r="C157" s="27">
        <v>-3.56</v>
      </c>
      <c r="D157" s="8">
        <v>298</v>
      </c>
      <c r="E157" s="26">
        <v>117.2213673536</v>
      </c>
      <c r="F157" s="27">
        <v>-3.31</v>
      </c>
      <c r="G157" s="8">
        <v>117</v>
      </c>
      <c r="H157" s="26">
        <v>107.0770144974</v>
      </c>
      <c r="I157" s="27">
        <v>-3.11</v>
      </c>
      <c r="J157" s="8">
        <v>165</v>
      </c>
      <c r="K157" s="26">
        <v>177.92923038789999</v>
      </c>
      <c r="L157" s="27">
        <v>-13.07</v>
      </c>
      <c r="M157" s="8">
        <v>16</v>
      </c>
    </row>
    <row r="158" spans="1:13" ht="25.5" customHeight="1" x14ac:dyDescent="0.2">
      <c r="A158" s="91">
        <v>44044</v>
      </c>
      <c r="B158" s="27">
        <v>120.0606239342</v>
      </c>
      <c r="C158" s="27">
        <v>3.48</v>
      </c>
      <c r="D158" s="8">
        <v>241</v>
      </c>
      <c r="E158" s="26">
        <v>112.00382144460001</v>
      </c>
      <c r="F158" s="27">
        <v>-4.45</v>
      </c>
      <c r="G158" s="8">
        <v>116</v>
      </c>
      <c r="H158" s="26">
        <v>115.6804063668</v>
      </c>
      <c r="I158" s="27">
        <v>8.0299999999999994</v>
      </c>
      <c r="J158" s="8">
        <v>102</v>
      </c>
      <c r="K158" s="26">
        <v>198.30468633800001</v>
      </c>
      <c r="L158" s="27">
        <v>11.45</v>
      </c>
      <c r="M158" s="8">
        <v>23</v>
      </c>
    </row>
    <row r="159" spans="1:13" ht="25.5" customHeight="1" x14ac:dyDescent="0.2">
      <c r="A159" s="91">
        <v>44075</v>
      </c>
      <c r="B159" s="27">
        <v>111.241287335</v>
      </c>
      <c r="C159" s="27">
        <v>-7.35</v>
      </c>
      <c r="D159" s="8">
        <v>246</v>
      </c>
      <c r="E159" s="26">
        <v>113.0306890558</v>
      </c>
      <c r="F159" s="27">
        <v>0.92</v>
      </c>
      <c r="G159" s="8">
        <v>120</v>
      </c>
      <c r="H159" s="26">
        <v>103.39590762820001</v>
      </c>
      <c r="I159" s="27">
        <v>-10.62</v>
      </c>
      <c r="J159" s="8">
        <v>113</v>
      </c>
      <c r="K159" s="26">
        <v>163.29232632310001</v>
      </c>
      <c r="L159" s="27">
        <v>-17.66</v>
      </c>
      <c r="M159" s="8">
        <v>13</v>
      </c>
    </row>
    <row r="160" spans="1:13" ht="25.5" customHeight="1" x14ac:dyDescent="0.2">
      <c r="A160" s="91">
        <v>44105</v>
      </c>
      <c r="B160" s="27">
        <v>115.85852934890001</v>
      </c>
      <c r="C160" s="27">
        <v>4.1500000000000004</v>
      </c>
      <c r="D160" s="8">
        <v>263</v>
      </c>
      <c r="E160" s="26">
        <v>107.71541548730001</v>
      </c>
      <c r="F160" s="27">
        <v>-4.7</v>
      </c>
      <c r="G160" s="8">
        <v>130</v>
      </c>
      <c r="H160" s="26">
        <v>111.3631119412</v>
      </c>
      <c r="I160" s="27">
        <v>7.71</v>
      </c>
      <c r="J160" s="8">
        <v>114</v>
      </c>
      <c r="K160" s="26">
        <v>178.40701940100001</v>
      </c>
      <c r="L160" s="27">
        <v>9.26</v>
      </c>
      <c r="M160" s="8">
        <v>19</v>
      </c>
    </row>
    <row r="161" spans="1:13" ht="25.5" customHeight="1" x14ac:dyDescent="0.2">
      <c r="A161" s="91">
        <v>44136</v>
      </c>
      <c r="B161" s="27">
        <v>115.315393226</v>
      </c>
      <c r="C161" s="27">
        <v>-0.47</v>
      </c>
      <c r="D161" s="8">
        <v>286</v>
      </c>
      <c r="E161" s="26">
        <v>111.807177006</v>
      </c>
      <c r="F161" s="27">
        <v>3.8</v>
      </c>
      <c r="G161" s="8">
        <v>149</v>
      </c>
      <c r="H161" s="26">
        <v>105.57478510609999</v>
      </c>
      <c r="I161" s="27">
        <v>-5.2</v>
      </c>
      <c r="J161" s="8">
        <v>118</v>
      </c>
      <c r="K161" s="26">
        <v>189.70838268360001</v>
      </c>
      <c r="L161" s="27">
        <v>6.33</v>
      </c>
      <c r="M161" s="8">
        <v>19</v>
      </c>
    </row>
    <row r="162" spans="1:13" ht="25.5" customHeight="1" thickBot="1" x14ac:dyDescent="0.25">
      <c r="A162" s="94">
        <v>44166</v>
      </c>
      <c r="B162" s="95">
        <v>119.7418781242</v>
      </c>
      <c r="C162" s="95">
        <v>3.84</v>
      </c>
      <c r="D162" s="13">
        <v>320</v>
      </c>
      <c r="E162" s="96">
        <v>111.4303615117</v>
      </c>
      <c r="F162" s="95">
        <v>-0.34</v>
      </c>
      <c r="G162" s="13">
        <v>154</v>
      </c>
      <c r="H162" s="96">
        <v>117.09943774910001</v>
      </c>
      <c r="I162" s="95">
        <v>10.92</v>
      </c>
      <c r="J162" s="13">
        <v>155</v>
      </c>
      <c r="K162" s="96">
        <v>191.36013299429999</v>
      </c>
      <c r="L162" s="95">
        <v>0.87</v>
      </c>
      <c r="M162" s="13">
        <v>11</v>
      </c>
    </row>
    <row r="163" spans="1:13" ht="25.5" customHeight="1" x14ac:dyDescent="0.2">
      <c r="A163" s="90">
        <v>44197</v>
      </c>
      <c r="B163" s="25">
        <v>110.8932105146</v>
      </c>
      <c r="C163" s="25">
        <v>-7.39</v>
      </c>
      <c r="D163" s="7">
        <v>167</v>
      </c>
      <c r="E163" s="23">
        <v>110.40205425329999</v>
      </c>
      <c r="F163" s="25">
        <v>-0.92</v>
      </c>
      <c r="G163" s="7">
        <v>94</v>
      </c>
      <c r="H163" s="23">
        <v>104.15518245840001</v>
      </c>
      <c r="I163" s="25">
        <v>-11.05</v>
      </c>
      <c r="J163" s="7">
        <v>61</v>
      </c>
      <c r="K163" s="23">
        <v>171.75509326509999</v>
      </c>
      <c r="L163" s="25">
        <v>-10.25</v>
      </c>
      <c r="M163" s="7">
        <v>12</v>
      </c>
    </row>
    <row r="164" spans="1:13" ht="25.5" customHeight="1" x14ac:dyDescent="0.2">
      <c r="A164" s="91">
        <v>44228</v>
      </c>
      <c r="B164" s="27">
        <v>116.5849860304</v>
      </c>
      <c r="C164" s="27">
        <v>5.13</v>
      </c>
      <c r="D164" s="8">
        <v>180</v>
      </c>
      <c r="E164" s="26">
        <v>99.691505440599997</v>
      </c>
      <c r="F164" s="27">
        <v>-9.6999999999999993</v>
      </c>
      <c r="G164" s="8">
        <v>80</v>
      </c>
      <c r="H164" s="26">
        <v>116.0258488992</v>
      </c>
      <c r="I164" s="27">
        <v>11.4</v>
      </c>
      <c r="J164" s="8">
        <v>86</v>
      </c>
      <c r="K164" s="26">
        <v>192.5938260117</v>
      </c>
      <c r="L164" s="27">
        <v>12.13</v>
      </c>
      <c r="M164" s="8">
        <v>14</v>
      </c>
    </row>
    <row r="165" spans="1:13" ht="25.5" customHeight="1" x14ac:dyDescent="0.2">
      <c r="A165" s="91">
        <v>44256</v>
      </c>
      <c r="B165" s="27">
        <v>114.6852149564</v>
      </c>
      <c r="C165" s="27">
        <v>-1.63</v>
      </c>
      <c r="D165" s="8">
        <v>291</v>
      </c>
      <c r="E165" s="26">
        <v>104.5622241673</v>
      </c>
      <c r="F165" s="27">
        <v>4.8899999999999997</v>
      </c>
      <c r="G165" s="8">
        <v>143</v>
      </c>
      <c r="H165" s="26">
        <v>118.27435109539999</v>
      </c>
      <c r="I165" s="27">
        <v>1.94</v>
      </c>
      <c r="J165" s="8">
        <v>125</v>
      </c>
      <c r="K165" s="26">
        <v>160.88852115489999</v>
      </c>
      <c r="L165" s="27">
        <v>-16.46</v>
      </c>
      <c r="M165" s="8">
        <v>23</v>
      </c>
    </row>
    <row r="166" spans="1:13" ht="25.5" customHeight="1" x14ac:dyDescent="0.2">
      <c r="A166" s="91">
        <v>44287</v>
      </c>
      <c r="B166" s="27">
        <v>124.4782677749</v>
      </c>
      <c r="C166" s="27">
        <v>8.5399999999999991</v>
      </c>
      <c r="D166" s="8">
        <v>289</v>
      </c>
      <c r="E166" s="26">
        <v>114.4210256793</v>
      </c>
      <c r="F166" s="27">
        <v>9.43</v>
      </c>
      <c r="G166" s="8">
        <v>142</v>
      </c>
      <c r="H166" s="26">
        <v>116.675122043</v>
      </c>
      <c r="I166" s="27">
        <v>-1.35</v>
      </c>
      <c r="J166" s="8">
        <v>123</v>
      </c>
      <c r="K166" s="26">
        <v>192.7767097286</v>
      </c>
      <c r="L166" s="27">
        <v>19.82</v>
      </c>
      <c r="M166" s="8">
        <v>24</v>
      </c>
    </row>
    <row r="167" spans="1:13" ht="25.5" customHeight="1" x14ac:dyDescent="0.2">
      <c r="A167" s="91">
        <v>44317</v>
      </c>
      <c r="B167" s="27">
        <v>124.99761655490001</v>
      </c>
      <c r="C167" s="27">
        <v>0.42</v>
      </c>
      <c r="D167" s="8">
        <v>233</v>
      </c>
      <c r="E167" s="26">
        <v>120.81267104</v>
      </c>
      <c r="F167" s="27">
        <v>5.59</v>
      </c>
      <c r="G167" s="8">
        <v>101</v>
      </c>
      <c r="H167" s="26">
        <v>115.1189403305</v>
      </c>
      <c r="I167" s="27">
        <v>-1.33</v>
      </c>
      <c r="J167" s="8">
        <v>107</v>
      </c>
      <c r="K167" s="26">
        <v>188.33050308689999</v>
      </c>
      <c r="L167" s="27">
        <v>-2.31</v>
      </c>
      <c r="M167" s="8">
        <v>25</v>
      </c>
    </row>
    <row r="168" spans="1:13" ht="25.5" customHeight="1" x14ac:dyDescent="0.2">
      <c r="A168" s="91">
        <v>44348</v>
      </c>
      <c r="B168" s="27">
        <v>109.4674837447</v>
      </c>
      <c r="C168" s="27">
        <v>-12.42</v>
      </c>
      <c r="D168" s="8">
        <v>255</v>
      </c>
      <c r="E168" s="26">
        <v>106.64907116000001</v>
      </c>
      <c r="F168" s="27">
        <v>-11.72</v>
      </c>
      <c r="G168" s="8">
        <v>121</v>
      </c>
      <c r="H168" s="26">
        <v>106.21604005579999</v>
      </c>
      <c r="I168" s="27">
        <v>-7.73</v>
      </c>
      <c r="J168" s="8">
        <v>109</v>
      </c>
      <c r="K168" s="26">
        <v>174.98873958679999</v>
      </c>
      <c r="L168" s="27">
        <v>-7.08</v>
      </c>
      <c r="M168" s="8">
        <v>25</v>
      </c>
    </row>
    <row r="169" spans="1:13" ht="25.5" customHeight="1" x14ac:dyDescent="0.2">
      <c r="A169" s="91">
        <v>44378</v>
      </c>
      <c r="B169" s="27">
        <v>119.70004450810001</v>
      </c>
      <c r="C169" s="27">
        <v>9.35</v>
      </c>
      <c r="D169" s="8">
        <v>263</v>
      </c>
      <c r="E169" s="26">
        <v>109.7857043193</v>
      </c>
      <c r="F169" s="27">
        <v>2.94</v>
      </c>
      <c r="G169" s="8">
        <v>124</v>
      </c>
      <c r="H169" s="26">
        <v>114.94321598099999</v>
      </c>
      <c r="I169" s="27">
        <v>8.2200000000000006</v>
      </c>
      <c r="J169" s="8">
        <v>118</v>
      </c>
      <c r="K169" s="26">
        <v>194.09917344940001</v>
      </c>
      <c r="L169" s="27">
        <v>10.92</v>
      </c>
      <c r="M169" s="8">
        <v>21</v>
      </c>
    </row>
    <row r="170" spans="1:13" ht="25.5" customHeight="1" x14ac:dyDescent="0.2">
      <c r="A170" s="91">
        <v>44409</v>
      </c>
      <c r="B170" s="27">
        <v>113.7461756937</v>
      </c>
      <c r="C170" s="27">
        <v>-4.97</v>
      </c>
      <c r="D170" s="8">
        <v>249</v>
      </c>
      <c r="E170" s="26">
        <v>110.1393862708</v>
      </c>
      <c r="F170" s="27">
        <v>0.32</v>
      </c>
      <c r="G170" s="8">
        <v>127</v>
      </c>
      <c r="H170" s="26">
        <v>109.2588002822</v>
      </c>
      <c r="I170" s="27">
        <v>-4.95</v>
      </c>
      <c r="J170" s="8">
        <v>102</v>
      </c>
      <c r="K170" s="26">
        <v>175.0967884339</v>
      </c>
      <c r="L170" s="27">
        <v>-9.7899999999999991</v>
      </c>
      <c r="M170" s="8">
        <v>20</v>
      </c>
    </row>
    <row r="171" spans="1:13" ht="25.5" customHeight="1" x14ac:dyDescent="0.2">
      <c r="A171" s="91">
        <v>44440</v>
      </c>
      <c r="B171" s="27">
        <v>122.5969076308</v>
      </c>
      <c r="C171" s="27">
        <v>7.78</v>
      </c>
      <c r="D171" s="8">
        <v>277</v>
      </c>
      <c r="E171" s="26">
        <v>112.7600730363</v>
      </c>
      <c r="F171" s="27">
        <v>2.38</v>
      </c>
      <c r="G171" s="8">
        <v>136</v>
      </c>
      <c r="H171" s="26">
        <v>118.1223516144</v>
      </c>
      <c r="I171" s="27">
        <v>8.11</v>
      </c>
      <c r="J171" s="8">
        <v>122</v>
      </c>
      <c r="K171" s="26">
        <v>189.34566814979999</v>
      </c>
      <c r="L171" s="27">
        <v>8.14</v>
      </c>
      <c r="M171" s="8">
        <v>19</v>
      </c>
    </row>
    <row r="172" spans="1:13" ht="25.5" customHeight="1" x14ac:dyDescent="0.2">
      <c r="A172" s="91">
        <v>44470</v>
      </c>
      <c r="B172" s="27">
        <v>135.3648517805</v>
      </c>
      <c r="C172" s="27">
        <v>10.41</v>
      </c>
      <c r="D172" s="8">
        <v>275</v>
      </c>
      <c r="E172" s="26">
        <v>117.8741005916</v>
      </c>
      <c r="F172" s="27">
        <v>4.54</v>
      </c>
      <c r="G172" s="8">
        <v>127</v>
      </c>
      <c r="H172" s="26">
        <v>138.3145471016</v>
      </c>
      <c r="I172" s="27">
        <v>17.09</v>
      </c>
      <c r="J172" s="8">
        <v>118</v>
      </c>
      <c r="K172" s="26">
        <v>187.65604933649999</v>
      </c>
      <c r="L172" s="27">
        <v>-0.89</v>
      </c>
      <c r="M172" s="8">
        <v>30</v>
      </c>
    </row>
    <row r="173" spans="1:13" ht="25.5" customHeight="1" x14ac:dyDescent="0.2">
      <c r="A173" s="91">
        <v>44501</v>
      </c>
      <c r="B173" s="27">
        <v>121.0410593078</v>
      </c>
      <c r="C173" s="27">
        <v>-10.58</v>
      </c>
      <c r="D173" s="8">
        <v>289</v>
      </c>
      <c r="E173" s="26">
        <v>105.15423683</v>
      </c>
      <c r="F173" s="27">
        <v>-10.79</v>
      </c>
      <c r="G173" s="8">
        <v>133</v>
      </c>
      <c r="H173" s="26">
        <v>117.7870248</v>
      </c>
      <c r="I173" s="27">
        <v>-14.84</v>
      </c>
      <c r="J173" s="8">
        <v>124</v>
      </c>
      <c r="K173" s="26">
        <v>184.3538207215</v>
      </c>
      <c r="L173" s="27">
        <v>-1.76</v>
      </c>
      <c r="M173" s="8">
        <v>32</v>
      </c>
    </row>
    <row r="174" spans="1:13" ht="25.5" customHeight="1" thickBot="1" x14ac:dyDescent="0.25">
      <c r="A174" s="94">
        <v>44531</v>
      </c>
      <c r="B174" s="95">
        <v>122.1972503124</v>
      </c>
      <c r="C174" s="95">
        <v>0.96</v>
      </c>
      <c r="D174" s="13">
        <v>271</v>
      </c>
      <c r="E174" s="96">
        <v>110.4941819021</v>
      </c>
      <c r="F174" s="95">
        <v>5.08</v>
      </c>
      <c r="G174" s="13">
        <v>127</v>
      </c>
      <c r="H174" s="96">
        <v>117.2352184068</v>
      </c>
      <c r="I174" s="95">
        <v>-0.47</v>
      </c>
      <c r="J174" s="13">
        <v>123</v>
      </c>
      <c r="K174" s="96">
        <v>206.1586614359</v>
      </c>
      <c r="L174" s="95">
        <v>11.83</v>
      </c>
      <c r="M174" s="13">
        <v>21</v>
      </c>
    </row>
    <row r="175" spans="1:13" ht="25.5" customHeight="1" x14ac:dyDescent="0.2">
      <c r="A175" s="90">
        <v>44562</v>
      </c>
      <c r="B175" s="25">
        <v>130.1418072907</v>
      </c>
      <c r="C175" s="25">
        <v>6.5</v>
      </c>
      <c r="D175" s="7">
        <v>159</v>
      </c>
      <c r="E175" s="23">
        <v>114.27415652019999</v>
      </c>
      <c r="F175" s="25">
        <v>3.42</v>
      </c>
      <c r="G175" s="7">
        <v>77</v>
      </c>
      <c r="H175" s="23">
        <v>132.35075507089999</v>
      </c>
      <c r="I175" s="25">
        <v>12.89</v>
      </c>
      <c r="J175" s="7">
        <v>67</v>
      </c>
      <c r="K175" s="23">
        <v>207.76389697650001</v>
      </c>
      <c r="L175" s="25">
        <v>0.78</v>
      </c>
      <c r="M175" s="7">
        <v>15</v>
      </c>
    </row>
    <row r="176" spans="1:13" ht="25.5" customHeight="1" x14ac:dyDescent="0.2">
      <c r="A176" s="91">
        <v>44593</v>
      </c>
      <c r="B176" s="27">
        <v>124.8382199233</v>
      </c>
      <c r="C176" s="27">
        <v>-4.08</v>
      </c>
      <c r="D176" s="8">
        <v>178</v>
      </c>
      <c r="E176" s="26">
        <v>112.4730615061</v>
      </c>
      <c r="F176" s="27">
        <v>-1.58</v>
      </c>
      <c r="G176" s="8">
        <v>76</v>
      </c>
      <c r="H176" s="26">
        <v>120.9196298084</v>
      </c>
      <c r="I176" s="27">
        <v>-8.64</v>
      </c>
      <c r="J176" s="8">
        <v>89</v>
      </c>
      <c r="K176" s="26">
        <v>209.14184527719999</v>
      </c>
      <c r="L176" s="27">
        <v>0.66</v>
      </c>
      <c r="M176" s="8">
        <v>13</v>
      </c>
    </row>
    <row r="177" spans="1:13" ht="25.5" customHeight="1" x14ac:dyDescent="0.2">
      <c r="A177" s="91">
        <v>44621</v>
      </c>
      <c r="B177" s="27">
        <v>129.14294987490001</v>
      </c>
      <c r="C177" s="27">
        <v>3.45</v>
      </c>
      <c r="D177" s="8">
        <v>277</v>
      </c>
      <c r="E177" s="26">
        <v>129.59427737679999</v>
      </c>
      <c r="F177" s="27">
        <v>15.22</v>
      </c>
      <c r="G177" s="8">
        <v>126</v>
      </c>
      <c r="H177" s="26">
        <v>120.1757568049</v>
      </c>
      <c r="I177" s="27">
        <v>-0.62</v>
      </c>
      <c r="J177" s="8">
        <v>117</v>
      </c>
      <c r="K177" s="26">
        <v>191.84753100340001</v>
      </c>
      <c r="L177" s="27">
        <v>-8.27</v>
      </c>
      <c r="M177" s="8">
        <v>34</v>
      </c>
    </row>
    <row r="178" spans="1:13" ht="25.5" customHeight="1" x14ac:dyDescent="0.2">
      <c r="A178" s="91">
        <v>44652</v>
      </c>
      <c r="B178" s="27">
        <v>126.0535457606</v>
      </c>
      <c r="C178" s="27">
        <v>-2.39</v>
      </c>
      <c r="D178" s="8">
        <v>227</v>
      </c>
      <c r="E178" s="26">
        <v>113.0012317221</v>
      </c>
      <c r="F178" s="27">
        <v>-12.8</v>
      </c>
      <c r="G178" s="8">
        <v>102</v>
      </c>
      <c r="H178" s="26">
        <v>120.65901218240001</v>
      </c>
      <c r="I178" s="27">
        <v>0.4</v>
      </c>
      <c r="J178" s="8">
        <v>103</v>
      </c>
      <c r="K178" s="26">
        <v>202.25941126960001</v>
      </c>
      <c r="L178" s="27">
        <v>5.43</v>
      </c>
      <c r="M178" s="8">
        <v>22</v>
      </c>
    </row>
    <row r="179" spans="1:13" ht="25.5" customHeight="1" x14ac:dyDescent="0.2">
      <c r="A179" s="91">
        <v>44682</v>
      </c>
      <c r="B179" s="27">
        <v>122.93029418099999</v>
      </c>
      <c r="C179" s="27">
        <v>-2.48</v>
      </c>
      <c r="D179" s="8">
        <v>241</v>
      </c>
      <c r="E179" s="26">
        <v>105.1791464456</v>
      </c>
      <c r="F179" s="27">
        <v>-6.92</v>
      </c>
      <c r="G179" s="8">
        <v>129</v>
      </c>
      <c r="H179" s="26">
        <v>116.4061929941</v>
      </c>
      <c r="I179" s="27">
        <v>-3.52</v>
      </c>
      <c r="J179" s="8">
        <v>86</v>
      </c>
      <c r="K179" s="26">
        <v>238.49785944050001</v>
      </c>
      <c r="L179" s="27">
        <v>17.920000000000002</v>
      </c>
      <c r="M179" s="8">
        <v>26</v>
      </c>
    </row>
    <row r="180" spans="1:13" ht="25.5" customHeight="1" x14ac:dyDescent="0.2">
      <c r="A180" s="91">
        <v>44713</v>
      </c>
      <c r="B180" s="27">
        <v>129.6436361964</v>
      </c>
      <c r="C180" s="27">
        <v>5.46</v>
      </c>
      <c r="D180" s="8">
        <v>212</v>
      </c>
      <c r="E180" s="26">
        <v>109.4432200112</v>
      </c>
      <c r="F180" s="27">
        <v>4.05</v>
      </c>
      <c r="G180" s="8">
        <v>97</v>
      </c>
      <c r="H180" s="26">
        <v>136.94818657959999</v>
      </c>
      <c r="I180" s="27">
        <v>17.649999999999999</v>
      </c>
      <c r="J180" s="8">
        <v>104</v>
      </c>
      <c r="K180" s="26">
        <v>253.8293094647</v>
      </c>
      <c r="L180" s="27">
        <v>6.43</v>
      </c>
      <c r="M180" s="8">
        <v>11</v>
      </c>
    </row>
    <row r="181" spans="1:13" ht="25.5" customHeight="1" x14ac:dyDescent="0.2">
      <c r="A181" s="91">
        <v>44743</v>
      </c>
      <c r="B181" s="27">
        <v>120.4996112994</v>
      </c>
      <c r="C181" s="27">
        <v>-7.05</v>
      </c>
      <c r="D181" s="8">
        <v>221</v>
      </c>
      <c r="E181" s="26">
        <v>111.2689122547</v>
      </c>
      <c r="F181" s="27">
        <v>1.67</v>
      </c>
      <c r="G181" s="8">
        <v>112</v>
      </c>
      <c r="H181" s="26">
        <v>120.3207414373</v>
      </c>
      <c r="I181" s="27">
        <v>-12.14</v>
      </c>
      <c r="J181" s="8">
        <v>98</v>
      </c>
      <c r="K181" s="26">
        <v>160.00583268520001</v>
      </c>
      <c r="L181" s="27">
        <v>-36.96</v>
      </c>
      <c r="M181" s="8">
        <v>11</v>
      </c>
    </row>
    <row r="182" spans="1:13" ht="25.5" customHeight="1" x14ac:dyDescent="0.2">
      <c r="A182" s="91">
        <v>44774</v>
      </c>
      <c r="B182" s="27">
        <v>129.43335644999999</v>
      </c>
      <c r="C182" s="27">
        <v>7.41</v>
      </c>
      <c r="D182" s="8">
        <v>208</v>
      </c>
      <c r="E182" s="26">
        <v>113.21350756</v>
      </c>
      <c r="F182" s="27">
        <v>1.75</v>
      </c>
      <c r="G182" s="8">
        <v>85</v>
      </c>
      <c r="H182" s="26">
        <v>129.8801992768</v>
      </c>
      <c r="I182" s="27">
        <v>7.94</v>
      </c>
      <c r="J182" s="8">
        <v>97</v>
      </c>
      <c r="K182" s="26">
        <v>196.01342466200001</v>
      </c>
      <c r="L182" s="27">
        <v>22.5</v>
      </c>
      <c r="M182" s="8">
        <v>26</v>
      </c>
    </row>
    <row r="183" spans="1:13" ht="25.5" customHeight="1" x14ac:dyDescent="0.2">
      <c r="A183" s="91">
        <v>44805</v>
      </c>
      <c r="B183" s="27">
        <v>123.7646608021</v>
      </c>
      <c r="C183" s="27">
        <v>-4.38</v>
      </c>
      <c r="D183" s="8">
        <v>220</v>
      </c>
      <c r="E183" s="26">
        <v>115.32785017339999</v>
      </c>
      <c r="F183" s="27">
        <v>1.87</v>
      </c>
      <c r="G183" s="8">
        <v>104</v>
      </c>
      <c r="H183" s="26">
        <v>114.60465437969999</v>
      </c>
      <c r="I183" s="27">
        <v>-11.76</v>
      </c>
      <c r="J183" s="8">
        <v>99</v>
      </c>
      <c r="K183" s="26">
        <v>240.08085832930001</v>
      </c>
      <c r="L183" s="27">
        <v>22.48</v>
      </c>
      <c r="M183" s="8">
        <v>17</v>
      </c>
    </row>
    <row r="184" spans="1:13" ht="25.5" customHeight="1" x14ac:dyDescent="0.2">
      <c r="A184" s="91">
        <v>44835</v>
      </c>
      <c r="B184" s="27">
        <v>113.801046949</v>
      </c>
      <c r="C184" s="27">
        <v>-8.0500000000000007</v>
      </c>
      <c r="D184" s="8">
        <v>208</v>
      </c>
      <c r="E184" s="26">
        <v>97.646780838699996</v>
      </c>
      <c r="F184" s="27">
        <v>-15.33</v>
      </c>
      <c r="G184" s="8">
        <v>113</v>
      </c>
      <c r="H184" s="26">
        <v>115.4284867012</v>
      </c>
      <c r="I184" s="27">
        <v>0.72</v>
      </c>
      <c r="J184" s="8">
        <v>86</v>
      </c>
      <c r="K184" s="26">
        <v>206.05269125059999</v>
      </c>
      <c r="L184" s="27">
        <v>-14.17</v>
      </c>
      <c r="M184" s="8">
        <v>9</v>
      </c>
    </row>
    <row r="185" spans="1:13" ht="25.5" customHeight="1" x14ac:dyDescent="0.2">
      <c r="A185" s="91">
        <v>44866</v>
      </c>
      <c r="B185" s="27">
        <v>120.4997765616</v>
      </c>
      <c r="C185" s="27">
        <v>5.89</v>
      </c>
      <c r="D185" s="8">
        <v>238</v>
      </c>
      <c r="E185" s="26">
        <v>115.95400950299999</v>
      </c>
      <c r="F185" s="27">
        <v>18.75</v>
      </c>
      <c r="G185" s="8">
        <v>126</v>
      </c>
      <c r="H185" s="26">
        <v>112.0442679372</v>
      </c>
      <c r="I185" s="27">
        <v>-2.93</v>
      </c>
      <c r="J185" s="8">
        <v>98</v>
      </c>
      <c r="K185" s="26">
        <v>152.52423403739999</v>
      </c>
      <c r="L185" s="27">
        <v>-25.98</v>
      </c>
      <c r="M185" s="8">
        <v>14</v>
      </c>
    </row>
    <row r="186" spans="1:13" ht="25.5" customHeight="1" thickBot="1" x14ac:dyDescent="0.25">
      <c r="A186" s="94">
        <v>44896</v>
      </c>
      <c r="B186" s="95">
        <v>115.45214982749999</v>
      </c>
      <c r="C186" s="95">
        <v>-4.1900000000000004</v>
      </c>
      <c r="D186" s="13">
        <v>254</v>
      </c>
      <c r="E186" s="96">
        <v>103.68784605890001</v>
      </c>
      <c r="F186" s="95">
        <v>-10.58</v>
      </c>
      <c r="G186" s="13">
        <v>118</v>
      </c>
      <c r="H186" s="96">
        <v>113.6759535353</v>
      </c>
      <c r="I186" s="95">
        <v>1.46</v>
      </c>
      <c r="J186" s="13">
        <v>107</v>
      </c>
      <c r="K186" s="96">
        <v>173.05687857800001</v>
      </c>
      <c r="L186" s="95">
        <v>13.46</v>
      </c>
      <c r="M186" s="13">
        <v>29</v>
      </c>
    </row>
    <row r="187" spans="1:13" ht="25.5" customHeight="1" x14ac:dyDescent="0.2">
      <c r="A187" s="90">
        <v>44927</v>
      </c>
      <c r="B187" s="25">
        <v>119.907020657</v>
      </c>
      <c r="C187" s="25">
        <v>3.86</v>
      </c>
      <c r="D187" s="7">
        <v>139</v>
      </c>
      <c r="E187" s="23">
        <v>110.2823263272</v>
      </c>
      <c r="F187" s="25">
        <v>6.36</v>
      </c>
      <c r="G187" s="7">
        <v>59</v>
      </c>
      <c r="H187" s="23">
        <v>114.69394069480001</v>
      </c>
      <c r="I187" s="25">
        <v>0.9</v>
      </c>
      <c r="J187" s="7">
        <v>57</v>
      </c>
      <c r="K187" s="23">
        <v>178.40572475069999</v>
      </c>
      <c r="L187" s="25">
        <v>3.09</v>
      </c>
      <c r="M187" s="7">
        <v>23</v>
      </c>
    </row>
    <row r="188" spans="1:13" ht="25.5" customHeight="1" x14ac:dyDescent="0.2">
      <c r="A188" s="91">
        <v>44958</v>
      </c>
      <c r="B188" s="27">
        <v>117.3555997119</v>
      </c>
      <c r="C188" s="27">
        <v>-2.13</v>
      </c>
      <c r="D188" s="8">
        <v>162</v>
      </c>
      <c r="E188" s="26">
        <v>114.9361839537</v>
      </c>
      <c r="F188" s="27">
        <v>4.22</v>
      </c>
      <c r="G188" s="8">
        <v>80</v>
      </c>
      <c r="H188" s="26">
        <v>108.3913600419</v>
      </c>
      <c r="I188" s="27">
        <v>-5.5</v>
      </c>
      <c r="J188" s="8">
        <v>59</v>
      </c>
      <c r="K188" s="26">
        <v>172.35845449199999</v>
      </c>
      <c r="L188" s="27">
        <v>-3.39</v>
      </c>
      <c r="M188" s="8">
        <v>23</v>
      </c>
    </row>
    <row r="189" spans="1:13" ht="25.5" customHeight="1" x14ac:dyDescent="0.2">
      <c r="A189" s="91">
        <v>44986</v>
      </c>
      <c r="B189" s="27">
        <v>113.1779221104</v>
      </c>
      <c r="C189" s="27">
        <v>-3.56</v>
      </c>
      <c r="D189" s="8">
        <v>259</v>
      </c>
      <c r="E189" s="26">
        <v>107.5711281475</v>
      </c>
      <c r="F189" s="27">
        <v>-6.41</v>
      </c>
      <c r="G189" s="8">
        <v>116</v>
      </c>
      <c r="H189" s="26">
        <v>111.6446994244</v>
      </c>
      <c r="I189" s="27">
        <v>3</v>
      </c>
      <c r="J189" s="8">
        <v>116</v>
      </c>
      <c r="K189" s="26">
        <v>167.47575265750001</v>
      </c>
      <c r="L189" s="27">
        <v>-2.83</v>
      </c>
      <c r="M189" s="8">
        <v>27</v>
      </c>
    </row>
    <row r="190" spans="1:13" ht="25.5" customHeight="1" x14ac:dyDescent="0.2">
      <c r="A190" s="91">
        <v>45017</v>
      </c>
      <c r="B190" s="27">
        <v>117.6861153892</v>
      </c>
      <c r="C190" s="27">
        <v>3.98</v>
      </c>
      <c r="D190" s="8">
        <v>229</v>
      </c>
      <c r="E190" s="26">
        <v>102.5606283825</v>
      </c>
      <c r="F190" s="27">
        <v>-4.66</v>
      </c>
      <c r="G190" s="8">
        <v>109</v>
      </c>
      <c r="H190" s="26">
        <v>116.7514299443</v>
      </c>
      <c r="I190" s="27">
        <v>4.57</v>
      </c>
      <c r="J190" s="8">
        <v>100</v>
      </c>
      <c r="K190" s="26">
        <v>192.83466601890001</v>
      </c>
      <c r="L190" s="27">
        <v>15.14</v>
      </c>
      <c r="M190" s="8">
        <v>20</v>
      </c>
    </row>
    <row r="191" spans="1:13" ht="25.5" customHeight="1" x14ac:dyDescent="0.2">
      <c r="A191" s="91">
        <v>45047</v>
      </c>
      <c r="B191" s="27">
        <v>122.2762130258</v>
      </c>
      <c r="C191" s="27">
        <v>3.9</v>
      </c>
      <c r="D191" s="8">
        <v>214</v>
      </c>
      <c r="E191" s="26">
        <v>113.19483321120001</v>
      </c>
      <c r="F191" s="27">
        <v>10.37</v>
      </c>
      <c r="G191" s="8">
        <v>105</v>
      </c>
      <c r="H191" s="26">
        <v>121.37771345420001</v>
      </c>
      <c r="I191" s="27">
        <v>3.96</v>
      </c>
      <c r="J191" s="8">
        <v>96</v>
      </c>
      <c r="K191" s="26">
        <v>186.21792224769999</v>
      </c>
      <c r="L191" s="27">
        <v>-3.43</v>
      </c>
      <c r="M191" s="8">
        <v>13</v>
      </c>
    </row>
    <row r="192" spans="1:13" ht="25.5" customHeight="1" x14ac:dyDescent="0.2">
      <c r="A192" s="91">
        <v>45078</v>
      </c>
      <c r="B192" s="27">
        <v>120.0507997764</v>
      </c>
      <c r="C192" s="27">
        <v>-1.82</v>
      </c>
      <c r="D192" s="8">
        <v>248</v>
      </c>
      <c r="E192" s="26">
        <v>119.5356786414</v>
      </c>
      <c r="F192" s="27">
        <v>5.6</v>
      </c>
      <c r="G192" s="8">
        <v>123</v>
      </c>
      <c r="H192" s="26">
        <v>116.90429283970001</v>
      </c>
      <c r="I192" s="27">
        <v>-3.69</v>
      </c>
      <c r="J192" s="8">
        <v>106</v>
      </c>
      <c r="K192" s="26">
        <v>176.982836139</v>
      </c>
      <c r="L192" s="27">
        <v>-4.96</v>
      </c>
      <c r="M192" s="8">
        <v>19</v>
      </c>
    </row>
    <row r="193" spans="1:13" ht="25.5" customHeight="1" x14ac:dyDescent="0.2">
      <c r="A193" s="91">
        <v>45108</v>
      </c>
      <c r="B193" s="27">
        <v>125.51859714530001</v>
      </c>
      <c r="C193" s="27">
        <v>4.55</v>
      </c>
      <c r="D193" s="8">
        <v>197</v>
      </c>
      <c r="E193" s="26">
        <v>117.7289428782</v>
      </c>
      <c r="F193" s="27">
        <v>-1.51</v>
      </c>
      <c r="G193" s="8">
        <v>76</v>
      </c>
      <c r="H193" s="26">
        <v>121.83095730310001</v>
      </c>
      <c r="I193" s="27">
        <v>4.21</v>
      </c>
      <c r="J193" s="8">
        <v>105</v>
      </c>
      <c r="K193" s="26">
        <v>175.23178072510001</v>
      </c>
      <c r="L193" s="27">
        <v>-0.99</v>
      </c>
      <c r="M193" s="8">
        <v>16</v>
      </c>
    </row>
    <row r="194" spans="1:13" ht="25.5" customHeight="1" x14ac:dyDescent="0.2">
      <c r="A194" s="91">
        <v>45139</v>
      </c>
      <c r="B194" s="27">
        <v>119.9278135908</v>
      </c>
      <c r="C194" s="27">
        <v>-4.45</v>
      </c>
      <c r="D194" s="8">
        <v>179</v>
      </c>
      <c r="E194" s="26">
        <v>116.05088295260001</v>
      </c>
      <c r="F194" s="27">
        <v>-1.43</v>
      </c>
      <c r="G194" s="8">
        <v>83</v>
      </c>
      <c r="H194" s="26">
        <v>113.43483596439999</v>
      </c>
      <c r="I194" s="27">
        <v>-6.89</v>
      </c>
      <c r="J194" s="8">
        <v>82</v>
      </c>
      <c r="K194" s="26">
        <v>187.8522365462</v>
      </c>
      <c r="L194" s="27">
        <v>7.2</v>
      </c>
      <c r="M194" s="8">
        <v>14</v>
      </c>
    </row>
    <row r="195" spans="1:13" ht="25.5" customHeight="1" x14ac:dyDescent="0.2">
      <c r="A195" s="91">
        <v>45170</v>
      </c>
      <c r="B195" s="27">
        <v>120.4873116178</v>
      </c>
      <c r="C195" s="27">
        <v>0.47</v>
      </c>
      <c r="D195" s="8">
        <v>196</v>
      </c>
      <c r="E195" s="26">
        <v>108.4883844087</v>
      </c>
      <c r="F195" s="27">
        <v>-6.52</v>
      </c>
      <c r="G195" s="8">
        <v>85</v>
      </c>
      <c r="H195" s="26">
        <v>121.5797112975</v>
      </c>
      <c r="I195" s="27">
        <v>7.18</v>
      </c>
      <c r="J195" s="8">
        <v>98</v>
      </c>
      <c r="K195" s="26">
        <v>174.1348798066</v>
      </c>
      <c r="L195" s="27">
        <v>-7.3</v>
      </c>
      <c r="M195" s="8">
        <v>13</v>
      </c>
    </row>
    <row r="196" spans="1:13" ht="25.5" customHeight="1" x14ac:dyDescent="0.2">
      <c r="A196" s="91">
        <v>45200</v>
      </c>
      <c r="B196" s="27">
        <v>121.0319316847</v>
      </c>
      <c r="C196" s="27">
        <v>0.45</v>
      </c>
      <c r="D196" s="8">
        <v>195</v>
      </c>
      <c r="E196" s="26">
        <v>107.8750692877</v>
      </c>
      <c r="F196" s="27">
        <v>-0.56999999999999995</v>
      </c>
      <c r="G196" s="8">
        <v>93</v>
      </c>
      <c r="H196" s="26">
        <v>119.2478768707</v>
      </c>
      <c r="I196" s="27">
        <v>-1.92</v>
      </c>
      <c r="J196" s="8">
        <v>72</v>
      </c>
      <c r="K196" s="26">
        <v>175.9455546396</v>
      </c>
      <c r="L196" s="27">
        <v>1.04</v>
      </c>
      <c r="M196" s="8">
        <v>30</v>
      </c>
    </row>
    <row r="197" spans="1:13" ht="25.5" customHeight="1" x14ac:dyDescent="0.2">
      <c r="A197" s="91">
        <v>45231</v>
      </c>
      <c r="B197" s="27">
        <v>118.5208614772</v>
      </c>
      <c r="C197" s="27">
        <v>-2.0699999999999998</v>
      </c>
      <c r="D197" s="8">
        <v>200</v>
      </c>
      <c r="E197" s="26">
        <v>98.031141199800004</v>
      </c>
      <c r="F197" s="27">
        <v>-9.1300000000000008</v>
      </c>
      <c r="G197" s="8">
        <v>93</v>
      </c>
      <c r="H197" s="26">
        <v>122.05880456280001</v>
      </c>
      <c r="I197" s="27">
        <v>2.36</v>
      </c>
      <c r="J197" s="8">
        <v>93</v>
      </c>
      <c r="K197" s="26">
        <v>174.3110122667</v>
      </c>
      <c r="L197" s="27">
        <v>-0.93</v>
      </c>
      <c r="M197" s="8">
        <v>14</v>
      </c>
    </row>
    <row r="198" spans="1:13" ht="25.5" customHeight="1" thickBot="1" x14ac:dyDescent="0.25">
      <c r="A198" s="94">
        <v>45261</v>
      </c>
      <c r="B198" s="95">
        <v>124.9787718556</v>
      </c>
      <c r="C198" s="95">
        <v>5.45</v>
      </c>
      <c r="D198" s="13">
        <v>191</v>
      </c>
      <c r="E198" s="96">
        <v>122.1723026687</v>
      </c>
      <c r="F198" s="95">
        <v>24.63</v>
      </c>
      <c r="G198" s="13">
        <v>77</v>
      </c>
      <c r="H198" s="96">
        <v>118.7510332845</v>
      </c>
      <c r="I198" s="95">
        <v>-2.71</v>
      </c>
      <c r="J198" s="13">
        <v>96</v>
      </c>
      <c r="K198" s="96">
        <v>160.4333987759</v>
      </c>
      <c r="L198" s="95">
        <v>-7.96</v>
      </c>
      <c r="M198" s="13">
        <v>18</v>
      </c>
    </row>
    <row r="199" spans="1:13" ht="25.5" customHeight="1" x14ac:dyDescent="0.2">
      <c r="A199" s="90">
        <v>45292</v>
      </c>
      <c r="B199" s="25">
        <v>125.81692370410001</v>
      </c>
      <c r="C199" s="25">
        <v>0.67</v>
      </c>
      <c r="D199" s="7">
        <v>112</v>
      </c>
      <c r="E199" s="23">
        <v>122.04156016730001</v>
      </c>
      <c r="F199" s="25">
        <v>-0.11</v>
      </c>
      <c r="G199" s="7">
        <v>47</v>
      </c>
      <c r="H199" s="23">
        <v>118.170797819</v>
      </c>
      <c r="I199" s="25">
        <v>-0.49</v>
      </c>
      <c r="J199" s="7">
        <v>54</v>
      </c>
      <c r="K199" s="23">
        <v>201.7294782262</v>
      </c>
      <c r="L199" s="25">
        <v>25.74</v>
      </c>
      <c r="M199" s="7">
        <v>11</v>
      </c>
    </row>
    <row r="200" spans="1:13" ht="25.5" customHeight="1" thickBot="1" x14ac:dyDescent="0.25">
      <c r="A200" s="91">
        <v>45323</v>
      </c>
      <c r="B200" s="27">
        <v>129.83368767409999</v>
      </c>
      <c r="C200" s="27">
        <v>3.19</v>
      </c>
      <c r="D200" s="8">
        <v>136</v>
      </c>
      <c r="E200" s="26">
        <v>124.5568149381</v>
      </c>
      <c r="F200" s="27">
        <v>2.06</v>
      </c>
      <c r="G200" s="8">
        <v>60</v>
      </c>
      <c r="H200" s="26">
        <v>123.623078932</v>
      </c>
      <c r="I200" s="27">
        <v>4.6100000000000003</v>
      </c>
      <c r="J200" s="8">
        <v>68</v>
      </c>
      <c r="K200" s="26">
        <v>184.30601574139999</v>
      </c>
      <c r="L200" s="27">
        <v>-8.64</v>
      </c>
      <c r="M200" s="8">
        <v>8</v>
      </c>
    </row>
    <row r="201" spans="1:13" x14ac:dyDescent="0.2">
      <c r="A201" s="103"/>
      <c r="B201" s="102"/>
      <c r="C201" s="102"/>
      <c r="D201" s="104"/>
      <c r="E201" s="102"/>
      <c r="F201" s="102"/>
      <c r="G201" s="104"/>
      <c r="H201" s="102"/>
      <c r="I201" s="102"/>
      <c r="J201" s="104"/>
      <c r="K201" s="102"/>
      <c r="L201" s="102"/>
      <c r="M201" s="104"/>
    </row>
    <row r="202" spans="1:13" ht="16.5" x14ac:dyDescent="0.2">
      <c r="G202" s="105" t="s">
        <v>23</v>
      </c>
      <c r="H202" s="105"/>
    </row>
    <row r="489" spans="1:13" x14ac:dyDescent="0.2">
      <c r="A489" s="103"/>
      <c r="B489" s="102"/>
      <c r="C489" s="102"/>
      <c r="D489" s="104"/>
      <c r="E489" s="102"/>
      <c r="F489" s="102"/>
      <c r="G489" s="104"/>
      <c r="H489" s="102"/>
      <c r="I489" s="102"/>
      <c r="J489" s="104"/>
      <c r="K489" s="102"/>
      <c r="L489" s="102"/>
      <c r="M489" s="104"/>
    </row>
  </sheetData>
  <phoneticPr fontId="1"/>
  <conditionalFormatting sqref="A1:M21 A22:B22 D22:M22 A23:M1048576">
    <cfRule type="expression" dxfId="55" priority="1">
      <formula>MATCH(MAX(A:A)+1,A:A, 1)-2&lt;=ROW($A1)=TRUE</formula>
    </cfRule>
  </conditionalFormatting>
  <conditionalFormatting sqref="B21:B200 E21:E200 H21:H200 K21:K200">
    <cfRule type="expression" dxfId="54" priority="5">
      <formula>AVERAGE(D10:D21) &lt; 100</formula>
    </cfRule>
  </conditionalFormatting>
  <conditionalFormatting sqref="F22:F200 I22:I200 L22:L200 C23:C200">
    <cfRule type="expression" dxfId="53" priority="6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3BE60-5741-48BE-8A53-E09738F030C4}">
  <dimension ref="A1:M489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30</v>
      </c>
      <c r="L1" s="93" t="s">
        <v>31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32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18" t="s">
        <v>12</v>
      </c>
      <c r="D8" s="71" t="s">
        <v>13</v>
      </c>
      <c r="E8" s="72" t="s">
        <v>11</v>
      </c>
      <c r="F8" s="118" t="s">
        <v>12</v>
      </c>
      <c r="G8" s="71" t="s">
        <v>13</v>
      </c>
      <c r="H8" s="72" t="s">
        <v>11</v>
      </c>
      <c r="I8" s="118" t="s">
        <v>12</v>
      </c>
      <c r="J8" s="71" t="s">
        <v>13</v>
      </c>
      <c r="K8" s="72" t="s">
        <v>11</v>
      </c>
      <c r="L8" s="118" t="s">
        <v>12</v>
      </c>
      <c r="M8" s="71" t="s">
        <v>13</v>
      </c>
    </row>
    <row r="9" spans="1:13" ht="99.5" thickBot="1" x14ac:dyDescent="0.25">
      <c r="A9" s="82"/>
      <c r="B9" s="70" t="s">
        <v>14</v>
      </c>
      <c r="C9" s="119" t="s">
        <v>15</v>
      </c>
      <c r="D9" s="73" t="s">
        <v>16</v>
      </c>
      <c r="E9" s="74" t="s">
        <v>14</v>
      </c>
      <c r="F9" s="119" t="s">
        <v>15</v>
      </c>
      <c r="G9" s="75" t="s">
        <v>16</v>
      </c>
      <c r="H9" s="74" t="s">
        <v>14</v>
      </c>
      <c r="I9" s="119" t="s">
        <v>15</v>
      </c>
      <c r="J9" s="75" t="s">
        <v>16</v>
      </c>
      <c r="K9" s="74" t="s">
        <v>14</v>
      </c>
      <c r="L9" s="119" t="s">
        <v>15</v>
      </c>
      <c r="M9" s="75" t="s">
        <v>16</v>
      </c>
    </row>
    <row r="10" spans="1:13" ht="24.75" customHeight="1" x14ac:dyDescent="0.2">
      <c r="A10" s="90">
        <v>39539</v>
      </c>
      <c r="B10" s="25">
        <v>107.8239336603</v>
      </c>
      <c r="C10" s="25"/>
      <c r="D10" s="7">
        <v>1393</v>
      </c>
      <c r="E10" s="23">
        <v>108.9737553248</v>
      </c>
      <c r="F10" s="25"/>
      <c r="G10" s="7">
        <v>489</v>
      </c>
      <c r="H10" s="23">
        <v>109.39815357720001</v>
      </c>
      <c r="I10" s="25"/>
      <c r="J10" s="7">
        <v>651</v>
      </c>
      <c r="K10" s="23">
        <v>100.69447821280001</v>
      </c>
      <c r="L10" s="25"/>
      <c r="M10" s="7">
        <v>253</v>
      </c>
    </row>
    <row r="11" spans="1:13" ht="24.75" customHeight="1" x14ac:dyDescent="0.2">
      <c r="A11" s="91">
        <v>39569</v>
      </c>
      <c r="B11" s="27">
        <v>109.9649597337</v>
      </c>
      <c r="C11" s="27">
        <v>1.99</v>
      </c>
      <c r="D11" s="8">
        <v>1437</v>
      </c>
      <c r="E11" s="26">
        <v>113.2229163944</v>
      </c>
      <c r="F11" s="27">
        <v>3.9</v>
      </c>
      <c r="G11" s="8">
        <v>578</v>
      </c>
      <c r="H11" s="26">
        <v>109.78980033960001</v>
      </c>
      <c r="I11" s="27">
        <v>0.36</v>
      </c>
      <c r="J11" s="8">
        <v>656</v>
      </c>
      <c r="K11" s="26">
        <v>104.8060133165</v>
      </c>
      <c r="L11" s="27">
        <v>4.08</v>
      </c>
      <c r="M11" s="8">
        <v>203</v>
      </c>
    </row>
    <row r="12" spans="1:13" ht="24.75" customHeight="1" x14ac:dyDescent="0.2">
      <c r="A12" s="91">
        <v>39600</v>
      </c>
      <c r="B12" s="27">
        <v>108.50523003070001</v>
      </c>
      <c r="C12" s="27">
        <v>-1.33</v>
      </c>
      <c r="D12" s="8">
        <v>1553</v>
      </c>
      <c r="E12" s="26">
        <v>109.9081642263</v>
      </c>
      <c r="F12" s="27">
        <v>-2.93</v>
      </c>
      <c r="G12" s="8">
        <v>603</v>
      </c>
      <c r="H12" s="26">
        <v>109.5842348836</v>
      </c>
      <c r="I12" s="27">
        <v>-0.19</v>
      </c>
      <c r="J12" s="8">
        <v>734</v>
      </c>
      <c r="K12" s="26">
        <v>100.38993995120001</v>
      </c>
      <c r="L12" s="27">
        <v>-4.21</v>
      </c>
      <c r="M12" s="8">
        <v>216</v>
      </c>
    </row>
    <row r="13" spans="1:13" ht="24.75" customHeight="1" x14ac:dyDescent="0.2">
      <c r="A13" s="91">
        <v>39630</v>
      </c>
      <c r="B13" s="27">
        <v>107.94871388270001</v>
      </c>
      <c r="C13" s="27">
        <v>-0.51</v>
      </c>
      <c r="D13" s="8">
        <v>1581</v>
      </c>
      <c r="E13" s="26">
        <v>109.43982112560001</v>
      </c>
      <c r="F13" s="27">
        <v>-0.43</v>
      </c>
      <c r="G13" s="8">
        <v>625</v>
      </c>
      <c r="H13" s="26">
        <v>108.66591621720001</v>
      </c>
      <c r="I13" s="27">
        <v>-0.84</v>
      </c>
      <c r="J13" s="8">
        <v>732</v>
      </c>
      <c r="K13" s="26">
        <v>102.9603153823</v>
      </c>
      <c r="L13" s="27">
        <v>2.56</v>
      </c>
      <c r="M13" s="8">
        <v>224</v>
      </c>
    </row>
    <row r="14" spans="1:13" ht="24.75" customHeight="1" x14ac:dyDescent="0.2">
      <c r="A14" s="91">
        <v>39661</v>
      </c>
      <c r="B14" s="27">
        <v>107.6820244595</v>
      </c>
      <c r="C14" s="27">
        <v>-0.25</v>
      </c>
      <c r="D14" s="8">
        <v>1562</v>
      </c>
      <c r="E14" s="26">
        <v>110.42193650599999</v>
      </c>
      <c r="F14" s="27">
        <v>0.9</v>
      </c>
      <c r="G14" s="8">
        <v>664</v>
      </c>
      <c r="H14" s="26">
        <v>107.2820968135</v>
      </c>
      <c r="I14" s="27">
        <v>-1.27</v>
      </c>
      <c r="J14" s="8">
        <v>678</v>
      </c>
      <c r="K14" s="26">
        <v>100.0204975028</v>
      </c>
      <c r="L14" s="27">
        <v>-2.86</v>
      </c>
      <c r="M14" s="8">
        <v>220</v>
      </c>
    </row>
    <row r="15" spans="1:13" ht="24.75" customHeight="1" x14ac:dyDescent="0.2">
      <c r="A15" s="91">
        <v>39692</v>
      </c>
      <c r="B15" s="27">
        <v>103.28800049199999</v>
      </c>
      <c r="C15" s="27">
        <v>-4.08</v>
      </c>
      <c r="D15" s="8">
        <v>1472</v>
      </c>
      <c r="E15" s="26">
        <v>106.2051242638</v>
      </c>
      <c r="F15" s="27">
        <v>-3.82</v>
      </c>
      <c r="G15" s="8">
        <v>550</v>
      </c>
      <c r="H15" s="26">
        <v>104.7314286717</v>
      </c>
      <c r="I15" s="27">
        <v>-2.38</v>
      </c>
      <c r="J15" s="8">
        <v>727</v>
      </c>
      <c r="K15" s="26">
        <v>94.365877728100003</v>
      </c>
      <c r="L15" s="27">
        <v>-5.65</v>
      </c>
      <c r="M15" s="8">
        <v>195</v>
      </c>
    </row>
    <row r="16" spans="1:13" ht="24.75" customHeight="1" x14ac:dyDescent="0.2">
      <c r="A16" s="91">
        <v>39722</v>
      </c>
      <c r="B16" s="27">
        <v>105.625057426</v>
      </c>
      <c r="C16" s="27">
        <v>2.2599999999999998</v>
      </c>
      <c r="D16" s="8">
        <v>1491</v>
      </c>
      <c r="E16" s="26">
        <v>106.60789978770001</v>
      </c>
      <c r="F16" s="27">
        <v>0.38</v>
      </c>
      <c r="G16" s="8">
        <v>606</v>
      </c>
      <c r="H16" s="26">
        <v>106.4322046186</v>
      </c>
      <c r="I16" s="27">
        <v>1.62</v>
      </c>
      <c r="J16" s="8">
        <v>692</v>
      </c>
      <c r="K16" s="26">
        <v>97.994819394000004</v>
      </c>
      <c r="L16" s="27">
        <v>3.85</v>
      </c>
      <c r="M16" s="8">
        <v>193</v>
      </c>
    </row>
    <row r="17" spans="1:13" ht="24.75" customHeight="1" x14ac:dyDescent="0.2">
      <c r="A17" s="91">
        <v>39753</v>
      </c>
      <c r="B17" s="27">
        <v>104.54922581850001</v>
      </c>
      <c r="C17" s="27">
        <v>-1.02</v>
      </c>
      <c r="D17" s="8">
        <v>1412</v>
      </c>
      <c r="E17" s="26">
        <v>105.67756801279999</v>
      </c>
      <c r="F17" s="27">
        <v>-0.87</v>
      </c>
      <c r="G17" s="8">
        <v>526</v>
      </c>
      <c r="H17" s="26">
        <v>105.48335838609999</v>
      </c>
      <c r="I17" s="27">
        <v>-0.89</v>
      </c>
      <c r="J17" s="8">
        <v>691</v>
      </c>
      <c r="K17" s="26">
        <v>96.074543156600001</v>
      </c>
      <c r="L17" s="27">
        <v>-1.96</v>
      </c>
      <c r="M17" s="8">
        <v>195</v>
      </c>
    </row>
    <row r="18" spans="1:13" ht="24.75" customHeight="1" thickBot="1" x14ac:dyDescent="0.25">
      <c r="A18" s="94">
        <v>39783</v>
      </c>
      <c r="B18" s="95">
        <v>103.42675187979999</v>
      </c>
      <c r="C18" s="95">
        <v>-1.07</v>
      </c>
      <c r="D18" s="13">
        <v>1540</v>
      </c>
      <c r="E18" s="96">
        <v>105.2334257314</v>
      </c>
      <c r="F18" s="95">
        <v>-0.42</v>
      </c>
      <c r="G18" s="13">
        <v>659</v>
      </c>
      <c r="H18" s="96">
        <v>102.1452120129</v>
      </c>
      <c r="I18" s="95">
        <v>-3.16</v>
      </c>
      <c r="J18" s="13">
        <v>679</v>
      </c>
      <c r="K18" s="96">
        <v>98.271405257500007</v>
      </c>
      <c r="L18" s="95">
        <v>2.29</v>
      </c>
      <c r="M18" s="13">
        <v>202</v>
      </c>
    </row>
    <row r="19" spans="1:13" ht="24.75" customHeight="1" x14ac:dyDescent="0.2">
      <c r="A19" s="90">
        <v>39814</v>
      </c>
      <c r="B19" s="97">
        <v>102.2549723258</v>
      </c>
      <c r="C19" s="98">
        <v>-1.1299999999999999</v>
      </c>
      <c r="D19" s="99">
        <v>1113</v>
      </c>
      <c r="E19" s="97">
        <v>104.3636964339</v>
      </c>
      <c r="F19" s="98">
        <v>-0.83</v>
      </c>
      <c r="G19" s="100">
        <v>369</v>
      </c>
      <c r="H19" s="97">
        <v>101.49718060719999</v>
      </c>
      <c r="I19" s="98">
        <v>-0.63</v>
      </c>
      <c r="J19" s="100">
        <v>551</v>
      </c>
      <c r="K19" s="97">
        <v>96.803145528599998</v>
      </c>
      <c r="L19" s="98">
        <v>-1.49</v>
      </c>
      <c r="M19" s="99">
        <v>193</v>
      </c>
    </row>
    <row r="20" spans="1:13" ht="24.75" customHeight="1" x14ac:dyDescent="0.2">
      <c r="A20" s="92">
        <v>39845</v>
      </c>
      <c r="B20" s="40">
        <v>102.2016148399</v>
      </c>
      <c r="C20" s="41">
        <v>-0.05</v>
      </c>
      <c r="D20" s="18">
        <v>1117</v>
      </c>
      <c r="E20" s="40">
        <v>102.55686918559999</v>
      </c>
      <c r="F20" s="41">
        <v>-1.73</v>
      </c>
      <c r="G20" s="19">
        <v>401</v>
      </c>
      <c r="H20" s="40">
        <v>102.6595051461</v>
      </c>
      <c r="I20" s="41">
        <v>1.1499999999999999</v>
      </c>
      <c r="J20" s="19">
        <v>542</v>
      </c>
      <c r="K20" s="40">
        <v>97.764213404100005</v>
      </c>
      <c r="L20" s="41">
        <v>0.99</v>
      </c>
      <c r="M20" s="18">
        <v>174</v>
      </c>
    </row>
    <row r="21" spans="1:13" ht="24.75" customHeight="1" x14ac:dyDescent="0.2">
      <c r="A21" s="91">
        <v>39873</v>
      </c>
      <c r="B21" s="40">
        <v>101.2088122392</v>
      </c>
      <c r="C21" s="41">
        <v>-0.97</v>
      </c>
      <c r="D21" s="18">
        <v>1788</v>
      </c>
      <c r="E21" s="40">
        <v>101.3406568148</v>
      </c>
      <c r="F21" s="41">
        <v>-1.19</v>
      </c>
      <c r="G21" s="19">
        <v>572</v>
      </c>
      <c r="H21" s="40">
        <v>102.4805813888</v>
      </c>
      <c r="I21" s="41">
        <v>-0.17</v>
      </c>
      <c r="J21" s="19">
        <v>861</v>
      </c>
      <c r="K21" s="40">
        <v>95.565976394499998</v>
      </c>
      <c r="L21" s="41">
        <v>-2.25</v>
      </c>
      <c r="M21" s="18">
        <v>355</v>
      </c>
    </row>
    <row r="22" spans="1:13" ht="24.75" customHeight="1" x14ac:dyDescent="0.2">
      <c r="A22" s="92">
        <v>39904</v>
      </c>
      <c r="B22" s="40">
        <v>99.629948241099996</v>
      </c>
      <c r="C22" s="27">
        <v>-1.56</v>
      </c>
      <c r="D22" s="18">
        <v>1278</v>
      </c>
      <c r="E22" s="40">
        <v>101.355614929</v>
      </c>
      <c r="F22" s="41">
        <v>0.01</v>
      </c>
      <c r="G22" s="19">
        <v>457</v>
      </c>
      <c r="H22" s="40">
        <v>100.0444096649</v>
      </c>
      <c r="I22" s="41">
        <v>-2.38</v>
      </c>
      <c r="J22" s="19">
        <v>591</v>
      </c>
      <c r="K22" s="40">
        <v>96.760012312499995</v>
      </c>
      <c r="L22" s="41">
        <v>1.25</v>
      </c>
      <c r="M22" s="18">
        <v>230</v>
      </c>
    </row>
    <row r="23" spans="1:13" ht="24.75" customHeight="1" x14ac:dyDescent="0.2">
      <c r="A23" s="91">
        <v>39934</v>
      </c>
      <c r="B23" s="40">
        <v>97.717742328400007</v>
      </c>
      <c r="C23" s="41">
        <v>-1.92</v>
      </c>
      <c r="D23" s="18">
        <v>1182</v>
      </c>
      <c r="E23" s="40">
        <v>99.856320188300003</v>
      </c>
      <c r="F23" s="41">
        <v>-1.48</v>
      </c>
      <c r="G23" s="19">
        <v>424</v>
      </c>
      <c r="H23" s="40">
        <v>98.039053037499997</v>
      </c>
      <c r="I23" s="41">
        <v>-2</v>
      </c>
      <c r="J23" s="19">
        <v>574</v>
      </c>
      <c r="K23" s="40">
        <v>93.630363852900004</v>
      </c>
      <c r="L23" s="41">
        <v>-3.23</v>
      </c>
      <c r="M23" s="18">
        <v>184</v>
      </c>
    </row>
    <row r="24" spans="1:13" ht="24.75" customHeight="1" x14ac:dyDescent="0.2">
      <c r="A24" s="92">
        <v>39965</v>
      </c>
      <c r="B24" s="40">
        <v>98.260421182499996</v>
      </c>
      <c r="C24" s="41">
        <v>0.56000000000000005</v>
      </c>
      <c r="D24" s="18">
        <v>1562</v>
      </c>
      <c r="E24" s="40">
        <v>98.191725108300005</v>
      </c>
      <c r="F24" s="41">
        <v>-1.67</v>
      </c>
      <c r="G24" s="19">
        <v>617</v>
      </c>
      <c r="H24" s="40">
        <v>99.410631986200002</v>
      </c>
      <c r="I24" s="41">
        <v>1.4</v>
      </c>
      <c r="J24" s="19">
        <v>713</v>
      </c>
      <c r="K24" s="40">
        <v>93.895691576399997</v>
      </c>
      <c r="L24" s="41">
        <v>0.28000000000000003</v>
      </c>
      <c r="M24" s="18">
        <v>232</v>
      </c>
    </row>
    <row r="25" spans="1:13" ht="24.75" customHeight="1" x14ac:dyDescent="0.2">
      <c r="A25" s="91">
        <v>39995</v>
      </c>
      <c r="B25" s="40">
        <v>99.387303997399997</v>
      </c>
      <c r="C25" s="41">
        <v>1.1499999999999999</v>
      </c>
      <c r="D25" s="18">
        <v>1563</v>
      </c>
      <c r="E25" s="40">
        <v>100.5318697389</v>
      </c>
      <c r="F25" s="41">
        <v>2.38</v>
      </c>
      <c r="G25" s="19">
        <v>606</v>
      </c>
      <c r="H25" s="40">
        <v>99.580048900199998</v>
      </c>
      <c r="I25" s="41">
        <v>0.17</v>
      </c>
      <c r="J25" s="19">
        <v>692</v>
      </c>
      <c r="K25" s="40">
        <v>97.450177347299999</v>
      </c>
      <c r="L25" s="41">
        <v>3.79</v>
      </c>
      <c r="M25" s="18">
        <v>265</v>
      </c>
    </row>
    <row r="26" spans="1:13" ht="24.75" customHeight="1" x14ac:dyDescent="0.2">
      <c r="A26" s="92">
        <v>40026</v>
      </c>
      <c r="B26" s="40">
        <v>99.005812519499997</v>
      </c>
      <c r="C26" s="41">
        <v>-0.38</v>
      </c>
      <c r="D26" s="18">
        <v>1282</v>
      </c>
      <c r="E26" s="40">
        <v>100.178147573</v>
      </c>
      <c r="F26" s="41">
        <v>-0.35</v>
      </c>
      <c r="G26" s="19">
        <v>475</v>
      </c>
      <c r="H26" s="40">
        <v>98.628234680099993</v>
      </c>
      <c r="I26" s="41">
        <v>-0.96</v>
      </c>
      <c r="J26" s="19">
        <v>617</v>
      </c>
      <c r="K26" s="40">
        <v>96.940353042799998</v>
      </c>
      <c r="L26" s="41">
        <v>-0.52</v>
      </c>
      <c r="M26" s="18">
        <v>190</v>
      </c>
    </row>
    <row r="27" spans="1:13" ht="24.75" customHeight="1" x14ac:dyDescent="0.2">
      <c r="A27" s="91">
        <v>40057</v>
      </c>
      <c r="B27" s="40">
        <v>100.0324476787</v>
      </c>
      <c r="C27" s="41">
        <v>1.04</v>
      </c>
      <c r="D27" s="18">
        <v>1501</v>
      </c>
      <c r="E27" s="40">
        <v>104.6518108862</v>
      </c>
      <c r="F27" s="41">
        <v>4.47</v>
      </c>
      <c r="G27" s="19">
        <v>618</v>
      </c>
      <c r="H27" s="40">
        <v>98.512467684900002</v>
      </c>
      <c r="I27" s="41">
        <v>-0.12</v>
      </c>
      <c r="J27" s="19">
        <v>680</v>
      </c>
      <c r="K27" s="40">
        <v>98.668873386599998</v>
      </c>
      <c r="L27" s="41">
        <v>1.78</v>
      </c>
      <c r="M27" s="18">
        <v>203</v>
      </c>
    </row>
    <row r="28" spans="1:13" ht="24.75" customHeight="1" x14ac:dyDescent="0.2">
      <c r="A28" s="92">
        <v>40087</v>
      </c>
      <c r="B28" s="40">
        <v>98.234276109899994</v>
      </c>
      <c r="C28" s="41">
        <v>-1.8</v>
      </c>
      <c r="D28" s="18">
        <v>1320</v>
      </c>
      <c r="E28" s="40">
        <v>97.507325416499995</v>
      </c>
      <c r="F28" s="41">
        <v>-6.83</v>
      </c>
      <c r="G28" s="19">
        <v>523</v>
      </c>
      <c r="H28" s="40">
        <v>98.231018309600003</v>
      </c>
      <c r="I28" s="41">
        <v>-0.28999999999999998</v>
      </c>
      <c r="J28" s="19">
        <v>580</v>
      </c>
      <c r="K28" s="40">
        <v>98.951022211899996</v>
      </c>
      <c r="L28" s="41">
        <v>0.28999999999999998</v>
      </c>
      <c r="M28" s="18">
        <v>217</v>
      </c>
    </row>
    <row r="29" spans="1:13" ht="24.75" customHeight="1" x14ac:dyDescent="0.2">
      <c r="A29" s="85">
        <v>40118</v>
      </c>
      <c r="B29" s="40">
        <v>97.919771330200007</v>
      </c>
      <c r="C29" s="41">
        <v>-0.32</v>
      </c>
      <c r="D29" s="18">
        <v>1501</v>
      </c>
      <c r="E29" s="40">
        <v>99.323328141000005</v>
      </c>
      <c r="F29" s="41">
        <v>1.86</v>
      </c>
      <c r="G29" s="19">
        <v>549</v>
      </c>
      <c r="H29" s="40">
        <v>97.353691313599995</v>
      </c>
      <c r="I29" s="41">
        <v>-0.89</v>
      </c>
      <c r="J29" s="19">
        <v>706</v>
      </c>
      <c r="K29" s="40">
        <v>96.423688730400002</v>
      </c>
      <c r="L29" s="41">
        <v>-2.5499999999999998</v>
      </c>
      <c r="M29" s="18">
        <v>246</v>
      </c>
    </row>
    <row r="30" spans="1:13" ht="24.75" customHeight="1" thickBot="1" x14ac:dyDescent="0.25">
      <c r="A30" s="86">
        <v>40148</v>
      </c>
      <c r="B30" s="42">
        <v>98.925926738599998</v>
      </c>
      <c r="C30" s="43">
        <v>1.03</v>
      </c>
      <c r="D30" s="20">
        <v>1533</v>
      </c>
      <c r="E30" s="42">
        <v>96.120149764999994</v>
      </c>
      <c r="F30" s="43">
        <v>-3.23</v>
      </c>
      <c r="G30" s="21">
        <v>631</v>
      </c>
      <c r="H30" s="42">
        <v>100.4193273962</v>
      </c>
      <c r="I30" s="43">
        <v>3.15</v>
      </c>
      <c r="J30" s="21">
        <v>681</v>
      </c>
      <c r="K30" s="42">
        <v>95.159140826400005</v>
      </c>
      <c r="L30" s="43">
        <v>-1.31</v>
      </c>
      <c r="M30" s="20">
        <v>221</v>
      </c>
    </row>
    <row r="31" spans="1:13" ht="24.75" customHeight="1" x14ac:dyDescent="0.2">
      <c r="A31" s="85">
        <v>40179</v>
      </c>
      <c r="B31" s="40">
        <v>100.6766059914</v>
      </c>
      <c r="C31" s="41">
        <v>1.77</v>
      </c>
      <c r="D31" s="18">
        <v>1079</v>
      </c>
      <c r="E31" s="40">
        <v>100.6757695137</v>
      </c>
      <c r="F31" s="41">
        <v>4.74</v>
      </c>
      <c r="G31" s="19">
        <v>420</v>
      </c>
      <c r="H31" s="40">
        <v>100.3575483228</v>
      </c>
      <c r="I31" s="41">
        <v>-0.06</v>
      </c>
      <c r="J31" s="19">
        <v>449</v>
      </c>
      <c r="K31" s="40">
        <v>99.170818491000006</v>
      </c>
      <c r="L31" s="41">
        <v>4.22</v>
      </c>
      <c r="M31" s="18">
        <v>210</v>
      </c>
    </row>
    <row r="32" spans="1:13" ht="24.75" customHeight="1" x14ac:dyDescent="0.2">
      <c r="A32" s="85">
        <v>40210</v>
      </c>
      <c r="B32" s="40">
        <v>99.234660181199999</v>
      </c>
      <c r="C32" s="41">
        <v>-1.43</v>
      </c>
      <c r="D32" s="18">
        <v>1199</v>
      </c>
      <c r="E32" s="40">
        <v>98.354357735199997</v>
      </c>
      <c r="F32" s="41">
        <v>-2.31</v>
      </c>
      <c r="G32" s="19">
        <v>414</v>
      </c>
      <c r="H32" s="40">
        <v>99.852896011799999</v>
      </c>
      <c r="I32" s="41">
        <v>-0.5</v>
      </c>
      <c r="J32" s="19">
        <v>585</v>
      </c>
      <c r="K32" s="40">
        <v>97.161165336300002</v>
      </c>
      <c r="L32" s="41">
        <v>-2.0299999999999998</v>
      </c>
      <c r="M32" s="18">
        <v>200</v>
      </c>
    </row>
    <row r="33" spans="1:13" ht="24.75" customHeight="1" x14ac:dyDescent="0.2">
      <c r="A33" s="85">
        <v>40238</v>
      </c>
      <c r="B33" s="40">
        <v>100.1920908021</v>
      </c>
      <c r="C33" s="41">
        <v>0.96</v>
      </c>
      <c r="D33" s="18">
        <v>1963</v>
      </c>
      <c r="E33" s="40">
        <v>102.2885448574</v>
      </c>
      <c r="F33" s="41">
        <v>4</v>
      </c>
      <c r="G33" s="19">
        <v>616</v>
      </c>
      <c r="H33" s="40">
        <v>98.7001166334</v>
      </c>
      <c r="I33" s="41">
        <v>-1.1499999999999999</v>
      </c>
      <c r="J33" s="19">
        <v>974</v>
      </c>
      <c r="K33" s="40">
        <v>100.98242288190001</v>
      </c>
      <c r="L33" s="41">
        <v>3.93</v>
      </c>
      <c r="M33" s="18">
        <v>373</v>
      </c>
    </row>
    <row r="34" spans="1:13" ht="24.75" customHeight="1" x14ac:dyDescent="0.2">
      <c r="A34" s="85">
        <v>40269</v>
      </c>
      <c r="B34" s="40">
        <v>102.8870419748</v>
      </c>
      <c r="C34" s="41">
        <v>2.69</v>
      </c>
      <c r="D34" s="18">
        <v>1578</v>
      </c>
      <c r="E34" s="40">
        <v>102.56056936580001</v>
      </c>
      <c r="F34" s="41">
        <v>0.27</v>
      </c>
      <c r="G34" s="19">
        <v>559</v>
      </c>
      <c r="H34" s="40">
        <v>104.78322315769999</v>
      </c>
      <c r="I34" s="41">
        <v>6.16</v>
      </c>
      <c r="J34" s="19">
        <v>716</v>
      </c>
      <c r="K34" s="40">
        <v>99.470106283899995</v>
      </c>
      <c r="L34" s="41">
        <v>-1.5</v>
      </c>
      <c r="M34" s="18">
        <v>303</v>
      </c>
    </row>
    <row r="35" spans="1:13" ht="24.75" customHeight="1" x14ac:dyDescent="0.2">
      <c r="A35" s="85">
        <v>40299</v>
      </c>
      <c r="B35" s="40">
        <v>100.20852567759999</v>
      </c>
      <c r="C35" s="41">
        <v>-2.6</v>
      </c>
      <c r="D35" s="18">
        <v>1301</v>
      </c>
      <c r="E35" s="40">
        <v>99.174539341300004</v>
      </c>
      <c r="F35" s="41">
        <v>-3.3</v>
      </c>
      <c r="G35" s="19">
        <v>542</v>
      </c>
      <c r="H35" s="40">
        <v>102.01865371860001</v>
      </c>
      <c r="I35" s="41">
        <v>-2.64</v>
      </c>
      <c r="J35" s="19">
        <v>539</v>
      </c>
      <c r="K35" s="40">
        <v>98.743880131899999</v>
      </c>
      <c r="L35" s="41">
        <v>-0.73</v>
      </c>
      <c r="M35" s="18">
        <v>220</v>
      </c>
    </row>
    <row r="36" spans="1:13" ht="24.75" customHeight="1" x14ac:dyDescent="0.2">
      <c r="A36" s="85">
        <v>40330</v>
      </c>
      <c r="B36" s="40">
        <v>100.97737121599999</v>
      </c>
      <c r="C36" s="41">
        <v>0.77</v>
      </c>
      <c r="D36" s="18">
        <v>1473</v>
      </c>
      <c r="E36" s="40">
        <v>102.47894722949999</v>
      </c>
      <c r="F36" s="41">
        <v>3.33</v>
      </c>
      <c r="G36" s="19">
        <v>663</v>
      </c>
      <c r="H36" s="40">
        <v>100.0662945868</v>
      </c>
      <c r="I36" s="41">
        <v>-1.91</v>
      </c>
      <c r="J36" s="19">
        <v>617</v>
      </c>
      <c r="K36" s="40">
        <v>100.524258788</v>
      </c>
      <c r="L36" s="41">
        <v>1.8</v>
      </c>
      <c r="M36" s="18">
        <v>193</v>
      </c>
    </row>
    <row r="37" spans="1:13" ht="24.75" customHeight="1" x14ac:dyDescent="0.2">
      <c r="A37" s="85">
        <v>40360</v>
      </c>
      <c r="B37" s="40">
        <v>98.736080891900002</v>
      </c>
      <c r="C37" s="41">
        <v>-2.2200000000000002</v>
      </c>
      <c r="D37" s="18">
        <v>1659</v>
      </c>
      <c r="E37" s="40">
        <v>99.400344586100005</v>
      </c>
      <c r="F37" s="41">
        <v>-3</v>
      </c>
      <c r="G37" s="19">
        <v>657</v>
      </c>
      <c r="H37" s="40">
        <v>98.649913166700003</v>
      </c>
      <c r="I37" s="41">
        <v>-1.42</v>
      </c>
      <c r="J37" s="19">
        <v>720</v>
      </c>
      <c r="K37" s="40">
        <v>99.147862139200001</v>
      </c>
      <c r="L37" s="41">
        <v>-1.37</v>
      </c>
      <c r="M37" s="18">
        <v>282</v>
      </c>
    </row>
    <row r="38" spans="1:13" ht="24.75" customHeight="1" x14ac:dyDescent="0.2">
      <c r="A38" s="85">
        <v>40391</v>
      </c>
      <c r="B38" s="40">
        <v>98.942475133599999</v>
      </c>
      <c r="C38" s="41">
        <v>0.21</v>
      </c>
      <c r="D38" s="18">
        <v>1494</v>
      </c>
      <c r="E38" s="40">
        <v>97.4012142017</v>
      </c>
      <c r="F38" s="41">
        <v>-2.0099999999999998</v>
      </c>
      <c r="G38" s="19">
        <v>610</v>
      </c>
      <c r="H38" s="40">
        <v>99.552677776400003</v>
      </c>
      <c r="I38" s="41">
        <v>0.92</v>
      </c>
      <c r="J38" s="19">
        <v>661</v>
      </c>
      <c r="K38" s="40">
        <v>100.3081449207</v>
      </c>
      <c r="L38" s="41">
        <v>1.17</v>
      </c>
      <c r="M38" s="18">
        <v>223</v>
      </c>
    </row>
    <row r="39" spans="1:13" ht="24.75" customHeight="1" x14ac:dyDescent="0.2">
      <c r="A39" s="85">
        <v>40422</v>
      </c>
      <c r="B39" s="40">
        <v>98.538618336599995</v>
      </c>
      <c r="C39" s="41">
        <v>-0.41</v>
      </c>
      <c r="D39" s="18">
        <v>1628</v>
      </c>
      <c r="E39" s="40">
        <v>98.138612725000002</v>
      </c>
      <c r="F39" s="41">
        <v>0.76</v>
      </c>
      <c r="G39" s="19">
        <v>637</v>
      </c>
      <c r="H39" s="40">
        <v>99.194299490999995</v>
      </c>
      <c r="I39" s="41">
        <v>-0.36</v>
      </c>
      <c r="J39" s="19">
        <v>730</v>
      </c>
      <c r="K39" s="40">
        <v>99.593901820599996</v>
      </c>
      <c r="L39" s="41">
        <v>-0.71</v>
      </c>
      <c r="M39" s="18">
        <v>261</v>
      </c>
    </row>
    <row r="40" spans="1:13" ht="24.75" customHeight="1" x14ac:dyDescent="0.2">
      <c r="A40" s="85">
        <v>40452</v>
      </c>
      <c r="B40" s="40">
        <v>98.972940050800005</v>
      </c>
      <c r="C40" s="41">
        <v>0.44</v>
      </c>
      <c r="D40" s="18">
        <v>1498</v>
      </c>
      <c r="E40" s="40">
        <v>98.492562600100001</v>
      </c>
      <c r="F40" s="41">
        <v>0.36</v>
      </c>
      <c r="G40" s="19">
        <v>614</v>
      </c>
      <c r="H40" s="40">
        <v>98.711101034799995</v>
      </c>
      <c r="I40" s="41">
        <v>-0.49</v>
      </c>
      <c r="J40" s="19">
        <v>646</v>
      </c>
      <c r="K40" s="40">
        <v>100.2555597544</v>
      </c>
      <c r="L40" s="41">
        <v>0.66</v>
      </c>
      <c r="M40" s="18">
        <v>238</v>
      </c>
    </row>
    <row r="41" spans="1:13" ht="24.75" customHeight="1" x14ac:dyDescent="0.2">
      <c r="A41" s="85">
        <v>40483</v>
      </c>
      <c r="B41" s="40">
        <v>99.723580480099997</v>
      </c>
      <c r="C41" s="41">
        <v>0.76</v>
      </c>
      <c r="D41" s="18">
        <v>1644</v>
      </c>
      <c r="E41" s="40">
        <v>98.824570786600006</v>
      </c>
      <c r="F41" s="41">
        <v>0.34</v>
      </c>
      <c r="G41" s="19">
        <v>651</v>
      </c>
      <c r="H41" s="40">
        <v>99.501277335400005</v>
      </c>
      <c r="I41" s="41">
        <v>0.8</v>
      </c>
      <c r="J41" s="19">
        <v>730</v>
      </c>
      <c r="K41" s="40">
        <v>102.517800151</v>
      </c>
      <c r="L41" s="41">
        <v>2.2599999999999998</v>
      </c>
      <c r="M41" s="18">
        <v>263</v>
      </c>
    </row>
    <row r="42" spans="1:13" ht="24.75" customHeight="1" thickBot="1" x14ac:dyDescent="0.25">
      <c r="A42" s="86">
        <v>40513</v>
      </c>
      <c r="B42" s="42">
        <v>100.93933496149999</v>
      </c>
      <c r="C42" s="43">
        <v>1.22</v>
      </c>
      <c r="D42" s="20">
        <v>1846</v>
      </c>
      <c r="E42" s="42">
        <v>102.1724674749</v>
      </c>
      <c r="F42" s="43">
        <v>3.39</v>
      </c>
      <c r="G42" s="21">
        <v>787</v>
      </c>
      <c r="H42" s="42">
        <v>98.750764449399995</v>
      </c>
      <c r="I42" s="43">
        <v>-0.75</v>
      </c>
      <c r="J42" s="21">
        <v>785</v>
      </c>
      <c r="K42" s="42">
        <v>101.9178083064</v>
      </c>
      <c r="L42" s="43">
        <v>-0.59</v>
      </c>
      <c r="M42" s="20">
        <v>274</v>
      </c>
    </row>
    <row r="43" spans="1:13" ht="24.75" customHeight="1" x14ac:dyDescent="0.2">
      <c r="A43" s="85">
        <v>40544</v>
      </c>
      <c r="B43" s="40">
        <v>98.703418051499995</v>
      </c>
      <c r="C43" s="41">
        <v>-2.2200000000000002</v>
      </c>
      <c r="D43" s="18">
        <v>1211</v>
      </c>
      <c r="E43" s="40">
        <v>95.431412570999996</v>
      </c>
      <c r="F43" s="41">
        <v>-6.6</v>
      </c>
      <c r="G43" s="19">
        <v>496</v>
      </c>
      <c r="H43" s="40">
        <v>98.816310453699998</v>
      </c>
      <c r="I43" s="41">
        <v>7.0000000000000007E-2</v>
      </c>
      <c r="J43" s="19">
        <v>518</v>
      </c>
      <c r="K43" s="40">
        <v>104.4461398088</v>
      </c>
      <c r="L43" s="41">
        <v>2.48</v>
      </c>
      <c r="M43" s="18">
        <v>197</v>
      </c>
    </row>
    <row r="44" spans="1:13" ht="24.75" customHeight="1" x14ac:dyDescent="0.2">
      <c r="A44" s="85">
        <v>40575</v>
      </c>
      <c r="B44" s="40">
        <v>97.107436613999994</v>
      </c>
      <c r="C44" s="41">
        <v>-1.62</v>
      </c>
      <c r="D44" s="18">
        <v>1310</v>
      </c>
      <c r="E44" s="40">
        <v>97.028911039999997</v>
      </c>
      <c r="F44" s="41">
        <v>1.67</v>
      </c>
      <c r="G44" s="19">
        <v>475</v>
      </c>
      <c r="H44" s="40">
        <v>96.8333156379</v>
      </c>
      <c r="I44" s="41">
        <v>-2.0099999999999998</v>
      </c>
      <c r="J44" s="19">
        <v>625</v>
      </c>
      <c r="K44" s="40">
        <v>97.8526047183</v>
      </c>
      <c r="L44" s="41">
        <v>-6.31</v>
      </c>
      <c r="M44" s="18">
        <v>210</v>
      </c>
    </row>
    <row r="45" spans="1:13" ht="24.75" customHeight="1" x14ac:dyDescent="0.2">
      <c r="A45" s="85">
        <v>40603</v>
      </c>
      <c r="B45" s="40">
        <v>97.103787732699999</v>
      </c>
      <c r="C45" s="41">
        <v>0</v>
      </c>
      <c r="D45" s="18">
        <v>1955</v>
      </c>
      <c r="E45" s="40">
        <v>94.442150844400004</v>
      </c>
      <c r="F45" s="41">
        <v>-2.67</v>
      </c>
      <c r="G45" s="19">
        <v>724</v>
      </c>
      <c r="H45" s="40">
        <v>97.431564907400002</v>
      </c>
      <c r="I45" s="41">
        <v>0.62</v>
      </c>
      <c r="J45" s="19">
        <v>871</v>
      </c>
      <c r="K45" s="40">
        <v>102.61830096</v>
      </c>
      <c r="L45" s="41">
        <v>4.87</v>
      </c>
      <c r="M45" s="18">
        <v>360</v>
      </c>
    </row>
    <row r="46" spans="1:13" ht="24.75" customHeight="1" x14ac:dyDescent="0.2">
      <c r="A46" s="85">
        <v>40634</v>
      </c>
      <c r="B46" s="40">
        <v>96.586944938299993</v>
      </c>
      <c r="C46" s="41">
        <v>-0.53</v>
      </c>
      <c r="D46" s="18">
        <v>1406</v>
      </c>
      <c r="E46" s="40">
        <v>96.057947266200003</v>
      </c>
      <c r="F46" s="41">
        <v>1.71</v>
      </c>
      <c r="G46" s="19">
        <v>518</v>
      </c>
      <c r="H46" s="40">
        <v>96.599623457099995</v>
      </c>
      <c r="I46" s="41">
        <v>-0.85</v>
      </c>
      <c r="J46" s="19">
        <v>668</v>
      </c>
      <c r="K46" s="40">
        <v>100.9535841348</v>
      </c>
      <c r="L46" s="41">
        <v>-1.62</v>
      </c>
      <c r="M46" s="18">
        <v>220</v>
      </c>
    </row>
    <row r="47" spans="1:13" ht="24.75" customHeight="1" x14ac:dyDescent="0.2">
      <c r="A47" s="85">
        <v>40664</v>
      </c>
      <c r="B47" s="40">
        <v>99.338244124300005</v>
      </c>
      <c r="C47" s="41">
        <v>2.85</v>
      </c>
      <c r="D47" s="18">
        <v>1398</v>
      </c>
      <c r="E47" s="40">
        <v>101.1888936046</v>
      </c>
      <c r="F47" s="41">
        <v>5.34</v>
      </c>
      <c r="G47" s="19">
        <v>570</v>
      </c>
      <c r="H47" s="40">
        <v>96.739763955100003</v>
      </c>
      <c r="I47" s="41">
        <v>0.15</v>
      </c>
      <c r="J47" s="19">
        <v>619</v>
      </c>
      <c r="K47" s="40">
        <v>107.7740406015</v>
      </c>
      <c r="L47" s="41">
        <v>6.76</v>
      </c>
      <c r="M47" s="18">
        <v>209</v>
      </c>
    </row>
    <row r="48" spans="1:13" ht="24.75" customHeight="1" x14ac:dyDescent="0.2">
      <c r="A48" s="85">
        <v>40695</v>
      </c>
      <c r="B48" s="40">
        <v>96.882772546300004</v>
      </c>
      <c r="C48" s="41">
        <v>-2.4700000000000002</v>
      </c>
      <c r="D48" s="18">
        <v>1680</v>
      </c>
      <c r="E48" s="40">
        <v>94.295952289100001</v>
      </c>
      <c r="F48" s="41">
        <v>-6.81</v>
      </c>
      <c r="G48" s="19">
        <v>649</v>
      </c>
      <c r="H48" s="40">
        <v>96.871362815099999</v>
      </c>
      <c r="I48" s="41">
        <v>0.14000000000000001</v>
      </c>
      <c r="J48" s="19">
        <v>797</v>
      </c>
      <c r="K48" s="40">
        <v>105.314826985</v>
      </c>
      <c r="L48" s="41">
        <v>-2.2799999999999998</v>
      </c>
      <c r="M48" s="18">
        <v>234</v>
      </c>
    </row>
    <row r="49" spans="1:13" ht="24.75" customHeight="1" x14ac:dyDescent="0.2">
      <c r="A49" s="85">
        <v>40725</v>
      </c>
      <c r="B49" s="40">
        <v>99.117565175699994</v>
      </c>
      <c r="C49" s="41">
        <v>2.31</v>
      </c>
      <c r="D49" s="18">
        <v>1606</v>
      </c>
      <c r="E49" s="40">
        <v>94.252333526399994</v>
      </c>
      <c r="F49" s="41">
        <v>-0.05</v>
      </c>
      <c r="G49" s="19">
        <v>685</v>
      </c>
      <c r="H49" s="40">
        <v>102.0632945194</v>
      </c>
      <c r="I49" s="41">
        <v>5.36</v>
      </c>
      <c r="J49" s="19">
        <v>676</v>
      </c>
      <c r="K49" s="40">
        <v>104.0010955329</v>
      </c>
      <c r="L49" s="41">
        <v>-1.25</v>
      </c>
      <c r="M49" s="18">
        <v>245</v>
      </c>
    </row>
    <row r="50" spans="1:13" ht="24.75" customHeight="1" x14ac:dyDescent="0.2">
      <c r="A50" s="85">
        <v>40756</v>
      </c>
      <c r="B50" s="40">
        <v>97.143287333000004</v>
      </c>
      <c r="C50" s="41">
        <v>-1.99</v>
      </c>
      <c r="D50" s="18">
        <v>1537</v>
      </c>
      <c r="E50" s="40">
        <v>95.311180174300006</v>
      </c>
      <c r="F50" s="41">
        <v>1.1200000000000001</v>
      </c>
      <c r="G50" s="19">
        <v>564</v>
      </c>
      <c r="H50" s="40">
        <v>97.047688707099994</v>
      </c>
      <c r="I50" s="41">
        <v>-4.91</v>
      </c>
      <c r="J50" s="19">
        <v>730</v>
      </c>
      <c r="K50" s="40">
        <v>102.8386260545</v>
      </c>
      <c r="L50" s="41">
        <v>-1.1200000000000001</v>
      </c>
      <c r="M50" s="18">
        <v>243</v>
      </c>
    </row>
    <row r="51" spans="1:13" ht="24.75" customHeight="1" x14ac:dyDescent="0.2">
      <c r="A51" s="85">
        <v>40787</v>
      </c>
      <c r="B51" s="40">
        <v>98.342542382000005</v>
      </c>
      <c r="C51" s="41">
        <v>1.23</v>
      </c>
      <c r="D51" s="18">
        <v>1700</v>
      </c>
      <c r="E51" s="40">
        <v>97.505887194899998</v>
      </c>
      <c r="F51" s="41">
        <v>2.2999999999999998</v>
      </c>
      <c r="G51" s="19">
        <v>717</v>
      </c>
      <c r="H51" s="40">
        <v>97.467666756400007</v>
      </c>
      <c r="I51" s="41">
        <v>0.43</v>
      </c>
      <c r="J51" s="19">
        <v>769</v>
      </c>
      <c r="K51" s="40">
        <v>106.3515703809</v>
      </c>
      <c r="L51" s="41">
        <v>3.42</v>
      </c>
      <c r="M51" s="18">
        <v>214</v>
      </c>
    </row>
    <row r="52" spans="1:13" ht="24.75" customHeight="1" x14ac:dyDescent="0.2">
      <c r="A52" s="85">
        <v>40817</v>
      </c>
      <c r="B52" s="40">
        <v>96.8578657077</v>
      </c>
      <c r="C52" s="41">
        <v>-1.51</v>
      </c>
      <c r="D52" s="18">
        <v>1470</v>
      </c>
      <c r="E52" s="40">
        <v>95.1837035896</v>
      </c>
      <c r="F52" s="41">
        <v>-2.38</v>
      </c>
      <c r="G52" s="19">
        <v>593</v>
      </c>
      <c r="H52" s="40">
        <v>96.047858074299995</v>
      </c>
      <c r="I52" s="41">
        <v>-1.46</v>
      </c>
      <c r="J52" s="19">
        <v>687</v>
      </c>
      <c r="K52" s="40">
        <v>104.21120047070001</v>
      </c>
      <c r="L52" s="41">
        <v>-2.0099999999999998</v>
      </c>
      <c r="M52" s="18">
        <v>190</v>
      </c>
    </row>
    <row r="53" spans="1:13" ht="24.75" customHeight="1" x14ac:dyDescent="0.2">
      <c r="A53" s="85">
        <v>40848</v>
      </c>
      <c r="B53" s="40">
        <v>96.8254498947</v>
      </c>
      <c r="C53" s="41">
        <v>-0.03</v>
      </c>
      <c r="D53" s="18">
        <v>1591</v>
      </c>
      <c r="E53" s="40">
        <v>93.674100044599996</v>
      </c>
      <c r="F53" s="41">
        <v>-1.59</v>
      </c>
      <c r="G53" s="19">
        <v>589</v>
      </c>
      <c r="H53" s="40">
        <v>96.817873829600003</v>
      </c>
      <c r="I53" s="41">
        <v>0.8</v>
      </c>
      <c r="J53" s="19">
        <v>770</v>
      </c>
      <c r="K53" s="40">
        <v>105.61077293779999</v>
      </c>
      <c r="L53" s="41">
        <v>1.34</v>
      </c>
      <c r="M53" s="18">
        <v>232</v>
      </c>
    </row>
    <row r="54" spans="1:13" ht="24.75" customHeight="1" thickBot="1" x14ac:dyDescent="0.25">
      <c r="A54" s="86">
        <v>40878</v>
      </c>
      <c r="B54" s="42">
        <v>95.669659161599995</v>
      </c>
      <c r="C54" s="43">
        <v>-1.19</v>
      </c>
      <c r="D54" s="20">
        <v>1893</v>
      </c>
      <c r="E54" s="42">
        <v>90.077761237600001</v>
      </c>
      <c r="F54" s="43">
        <v>-3.84</v>
      </c>
      <c r="G54" s="21">
        <v>731</v>
      </c>
      <c r="H54" s="42">
        <v>96.218743490400001</v>
      </c>
      <c r="I54" s="43">
        <v>-0.62</v>
      </c>
      <c r="J54" s="21">
        <v>900</v>
      </c>
      <c r="K54" s="42">
        <v>104.56392022039999</v>
      </c>
      <c r="L54" s="43">
        <v>-0.99</v>
      </c>
      <c r="M54" s="20">
        <v>262</v>
      </c>
    </row>
    <row r="55" spans="1:13" ht="24.75" customHeight="1" x14ac:dyDescent="0.2">
      <c r="A55" s="85">
        <v>40909</v>
      </c>
      <c r="B55" s="40">
        <v>95.981494796700005</v>
      </c>
      <c r="C55" s="41">
        <v>0.33</v>
      </c>
      <c r="D55" s="18">
        <v>1116</v>
      </c>
      <c r="E55" s="40">
        <v>93.733362919900003</v>
      </c>
      <c r="F55" s="41">
        <v>4.0599999999999996</v>
      </c>
      <c r="G55" s="19">
        <v>429</v>
      </c>
      <c r="H55" s="40">
        <v>95.831791954600007</v>
      </c>
      <c r="I55" s="41">
        <v>-0.4</v>
      </c>
      <c r="J55" s="19">
        <v>519</v>
      </c>
      <c r="K55" s="40">
        <v>101.6075219576</v>
      </c>
      <c r="L55" s="41">
        <v>-2.83</v>
      </c>
      <c r="M55" s="18">
        <v>168</v>
      </c>
    </row>
    <row r="56" spans="1:13" ht="24.75" customHeight="1" x14ac:dyDescent="0.2">
      <c r="A56" s="85">
        <v>40940</v>
      </c>
      <c r="B56" s="40">
        <v>97.303323011700002</v>
      </c>
      <c r="C56" s="41">
        <v>1.38</v>
      </c>
      <c r="D56" s="18">
        <v>1460</v>
      </c>
      <c r="E56" s="40">
        <v>95.750838756700006</v>
      </c>
      <c r="F56" s="41">
        <v>2.15</v>
      </c>
      <c r="G56" s="19">
        <v>526</v>
      </c>
      <c r="H56" s="40">
        <v>96.362006411799996</v>
      </c>
      <c r="I56" s="41">
        <v>0.55000000000000004</v>
      </c>
      <c r="J56" s="19">
        <v>705</v>
      </c>
      <c r="K56" s="40">
        <v>105.13147501340001</v>
      </c>
      <c r="L56" s="41">
        <v>3.47</v>
      </c>
      <c r="M56" s="18">
        <v>229</v>
      </c>
    </row>
    <row r="57" spans="1:13" ht="24.75" customHeight="1" x14ac:dyDescent="0.2">
      <c r="A57" s="85">
        <v>40969</v>
      </c>
      <c r="B57" s="40">
        <v>96.962196729200002</v>
      </c>
      <c r="C57" s="41">
        <v>-0.35</v>
      </c>
      <c r="D57" s="18">
        <v>2078</v>
      </c>
      <c r="E57" s="40">
        <v>95.855637266000002</v>
      </c>
      <c r="F57" s="41">
        <v>0.11</v>
      </c>
      <c r="G57" s="19">
        <v>749</v>
      </c>
      <c r="H57" s="40">
        <v>96.822834927100004</v>
      </c>
      <c r="I57" s="41">
        <v>0.48</v>
      </c>
      <c r="J57" s="19">
        <v>1026</v>
      </c>
      <c r="K57" s="40">
        <v>102.2492904261</v>
      </c>
      <c r="L57" s="41">
        <v>-2.74</v>
      </c>
      <c r="M57" s="18">
        <v>303</v>
      </c>
    </row>
    <row r="58" spans="1:13" ht="24.75" customHeight="1" x14ac:dyDescent="0.2">
      <c r="A58" s="85">
        <v>41000</v>
      </c>
      <c r="B58" s="40">
        <v>95.954914972899999</v>
      </c>
      <c r="C58" s="41">
        <v>-1.04</v>
      </c>
      <c r="D58" s="18">
        <v>1525</v>
      </c>
      <c r="E58" s="40">
        <v>93.068479313300003</v>
      </c>
      <c r="F58" s="41">
        <v>-2.91</v>
      </c>
      <c r="G58" s="19">
        <v>558</v>
      </c>
      <c r="H58" s="40">
        <v>96.517032705399998</v>
      </c>
      <c r="I58" s="41">
        <v>-0.32</v>
      </c>
      <c r="J58" s="19">
        <v>736</v>
      </c>
      <c r="K58" s="40">
        <v>104.0391550082</v>
      </c>
      <c r="L58" s="41">
        <v>1.75</v>
      </c>
      <c r="M58" s="18">
        <v>231</v>
      </c>
    </row>
    <row r="59" spans="1:13" ht="24.75" customHeight="1" x14ac:dyDescent="0.2">
      <c r="A59" s="85">
        <v>41030</v>
      </c>
      <c r="B59" s="40">
        <v>95.409798158499996</v>
      </c>
      <c r="C59" s="41">
        <v>-0.56999999999999995</v>
      </c>
      <c r="D59" s="18">
        <v>1484</v>
      </c>
      <c r="E59" s="40">
        <v>94.108053749899995</v>
      </c>
      <c r="F59" s="41">
        <v>1.1200000000000001</v>
      </c>
      <c r="G59" s="19">
        <v>596</v>
      </c>
      <c r="H59" s="40">
        <v>94.756932674500007</v>
      </c>
      <c r="I59" s="41">
        <v>-1.82</v>
      </c>
      <c r="J59" s="19">
        <v>685</v>
      </c>
      <c r="K59" s="40">
        <v>103.9237991065</v>
      </c>
      <c r="L59" s="41">
        <v>-0.11</v>
      </c>
      <c r="M59" s="18">
        <v>203</v>
      </c>
    </row>
    <row r="60" spans="1:13" ht="24.75" customHeight="1" x14ac:dyDescent="0.2">
      <c r="A60" s="85">
        <v>41061</v>
      </c>
      <c r="B60" s="40">
        <v>95.2263518882</v>
      </c>
      <c r="C60" s="41">
        <v>-0.19</v>
      </c>
      <c r="D60" s="18">
        <v>1732</v>
      </c>
      <c r="E60" s="40">
        <v>94.876741601500001</v>
      </c>
      <c r="F60" s="41">
        <v>0.82</v>
      </c>
      <c r="G60" s="19">
        <v>647</v>
      </c>
      <c r="H60" s="40">
        <v>93.909715868299998</v>
      </c>
      <c r="I60" s="41">
        <v>-0.89</v>
      </c>
      <c r="J60" s="19">
        <v>862</v>
      </c>
      <c r="K60" s="40">
        <v>103.52405098920001</v>
      </c>
      <c r="L60" s="41">
        <v>-0.38</v>
      </c>
      <c r="M60" s="18">
        <v>223</v>
      </c>
    </row>
    <row r="61" spans="1:13" ht="24.75" customHeight="1" x14ac:dyDescent="0.2">
      <c r="A61" s="85">
        <v>41091</v>
      </c>
      <c r="B61" s="40">
        <v>95.203635544400001</v>
      </c>
      <c r="C61" s="41">
        <v>-0.02</v>
      </c>
      <c r="D61" s="18">
        <v>1736</v>
      </c>
      <c r="E61" s="40">
        <v>93.808674247300004</v>
      </c>
      <c r="F61" s="41">
        <v>-1.1299999999999999</v>
      </c>
      <c r="G61" s="19">
        <v>663</v>
      </c>
      <c r="H61" s="40">
        <v>95.601006051599995</v>
      </c>
      <c r="I61" s="41">
        <v>1.8</v>
      </c>
      <c r="J61" s="19">
        <v>815</v>
      </c>
      <c r="K61" s="40">
        <v>101.04207048489999</v>
      </c>
      <c r="L61" s="41">
        <v>-2.4</v>
      </c>
      <c r="M61" s="18">
        <v>258</v>
      </c>
    </row>
    <row r="62" spans="1:13" ht="24.75" customHeight="1" x14ac:dyDescent="0.2">
      <c r="A62" s="85">
        <v>41122</v>
      </c>
      <c r="B62" s="40">
        <v>94.210329314399999</v>
      </c>
      <c r="C62" s="41">
        <v>-1.04</v>
      </c>
      <c r="D62" s="18">
        <v>1620</v>
      </c>
      <c r="E62" s="40">
        <v>90.591621372099993</v>
      </c>
      <c r="F62" s="41">
        <v>-3.43</v>
      </c>
      <c r="G62" s="19">
        <v>648</v>
      </c>
      <c r="H62" s="40">
        <v>94.764210245499996</v>
      </c>
      <c r="I62" s="41">
        <v>-0.88</v>
      </c>
      <c r="J62" s="19">
        <v>772</v>
      </c>
      <c r="K62" s="40">
        <v>104.083201495</v>
      </c>
      <c r="L62" s="41">
        <v>3.01</v>
      </c>
      <c r="M62" s="18">
        <v>200</v>
      </c>
    </row>
    <row r="63" spans="1:13" ht="24.75" customHeight="1" x14ac:dyDescent="0.2">
      <c r="A63" s="85">
        <v>41153</v>
      </c>
      <c r="B63" s="40">
        <v>94.541116153700003</v>
      </c>
      <c r="C63" s="41">
        <v>0.35</v>
      </c>
      <c r="D63" s="18">
        <v>1640</v>
      </c>
      <c r="E63" s="40">
        <v>95.454131488800002</v>
      </c>
      <c r="F63" s="41">
        <v>5.37</v>
      </c>
      <c r="G63" s="19">
        <v>677</v>
      </c>
      <c r="H63" s="40">
        <v>92.074139630299996</v>
      </c>
      <c r="I63" s="41">
        <v>-2.84</v>
      </c>
      <c r="J63" s="19">
        <v>757</v>
      </c>
      <c r="K63" s="40">
        <v>102.8895931956</v>
      </c>
      <c r="L63" s="41">
        <v>-1.1499999999999999</v>
      </c>
      <c r="M63" s="18">
        <v>206</v>
      </c>
    </row>
    <row r="64" spans="1:13" ht="24.75" customHeight="1" x14ac:dyDescent="0.2">
      <c r="A64" s="85">
        <v>41183</v>
      </c>
      <c r="B64" s="40">
        <v>97.102667708300004</v>
      </c>
      <c r="C64" s="41">
        <v>2.71</v>
      </c>
      <c r="D64" s="18">
        <v>1602</v>
      </c>
      <c r="E64" s="40">
        <v>94.981311865199999</v>
      </c>
      <c r="F64" s="41">
        <v>-0.5</v>
      </c>
      <c r="G64" s="19">
        <v>678</v>
      </c>
      <c r="H64" s="40">
        <v>96.6078092212</v>
      </c>
      <c r="I64" s="41">
        <v>4.92</v>
      </c>
      <c r="J64" s="19">
        <v>691</v>
      </c>
      <c r="K64" s="40">
        <v>105.3349295595</v>
      </c>
      <c r="L64" s="41">
        <v>2.38</v>
      </c>
      <c r="M64" s="18">
        <v>233</v>
      </c>
    </row>
    <row r="65" spans="1:13" ht="24.75" customHeight="1" x14ac:dyDescent="0.2">
      <c r="A65" s="85">
        <v>41214</v>
      </c>
      <c r="B65" s="40">
        <v>98.323109409899999</v>
      </c>
      <c r="C65" s="41">
        <v>1.26</v>
      </c>
      <c r="D65" s="18">
        <v>1685</v>
      </c>
      <c r="E65" s="40">
        <v>95.578994660500001</v>
      </c>
      <c r="F65" s="41">
        <v>0.63</v>
      </c>
      <c r="G65" s="19">
        <v>699</v>
      </c>
      <c r="H65" s="40">
        <v>98.518982073100005</v>
      </c>
      <c r="I65" s="41">
        <v>1.98</v>
      </c>
      <c r="J65" s="19">
        <v>760</v>
      </c>
      <c r="K65" s="40">
        <v>105.0586374264</v>
      </c>
      <c r="L65" s="41">
        <v>-0.26</v>
      </c>
      <c r="M65" s="18">
        <v>226</v>
      </c>
    </row>
    <row r="66" spans="1:13" ht="24.75" customHeight="1" thickBot="1" x14ac:dyDescent="0.25">
      <c r="A66" s="86">
        <v>41244</v>
      </c>
      <c r="B66" s="42">
        <v>97.173283359300001</v>
      </c>
      <c r="C66" s="43">
        <v>-1.17</v>
      </c>
      <c r="D66" s="20">
        <v>1926</v>
      </c>
      <c r="E66" s="42">
        <v>94.998437935699997</v>
      </c>
      <c r="F66" s="43">
        <v>-0.61</v>
      </c>
      <c r="G66" s="21">
        <v>735</v>
      </c>
      <c r="H66" s="42">
        <v>95.654963972000004</v>
      </c>
      <c r="I66" s="43">
        <v>-2.91</v>
      </c>
      <c r="J66" s="21">
        <v>949</v>
      </c>
      <c r="K66" s="42">
        <v>106.33685676509999</v>
      </c>
      <c r="L66" s="43">
        <v>1.22</v>
      </c>
      <c r="M66" s="20">
        <v>242</v>
      </c>
    </row>
    <row r="67" spans="1:13" ht="24.75" customHeight="1" x14ac:dyDescent="0.2">
      <c r="A67" s="85">
        <v>41275</v>
      </c>
      <c r="B67" s="40">
        <v>94.611058107700003</v>
      </c>
      <c r="C67" s="41">
        <v>-2.64</v>
      </c>
      <c r="D67" s="18">
        <v>1200</v>
      </c>
      <c r="E67" s="40">
        <v>95.311716156100005</v>
      </c>
      <c r="F67" s="41">
        <v>0.33</v>
      </c>
      <c r="G67" s="19">
        <v>488</v>
      </c>
      <c r="H67" s="40">
        <v>92.537211315299999</v>
      </c>
      <c r="I67" s="41">
        <v>-3.26</v>
      </c>
      <c r="J67" s="19">
        <v>515</v>
      </c>
      <c r="K67" s="40">
        <v>102.1161917563</v>
      </c>
      <c r="L67" s="41">
        <v>-3.97</v>
      </c>
      <c r="M67" s="18">
        <v>197</v>
      </c>
    </row>
    <row r="68" spans="1:13" ht="24.75" customHeight="1" x14ac:dyDescent="0.2">
      <c r="A68" s="85">
        <v>41306</v>
      </c>
      <c r="B68" s="40">
        <v>95.924805306500005</v>
      </c>
      <c r="C68" s="41">
        <v>1.39</v>
      </c>
      <c r="D68" s="18">
        <v>1450</v>
      </c>
      <c r="E68" s="40">
        <v>95.632528117199996</v>
      </c>
      <c r="F68" s="41">
        <v>0.34</v>
      </c>
      <c r="G68" s="19">
        <v>514</v>
      </c>
      <c r="H68" s="40">
        <v>95.401254188799996</v>
      </c>
      <c r="I68" s="41">
        <v>3.1</v>
      </c>
      <c r="J68" s="19">
        <v>694</v>
      </c>
      <c r="K68" s="40">
        <v>98.327973622499997</v>
      </c>
      <c r="L68" s="41">
        <v>-3.71</v>
      </c>
      <c r="M68" s="18">
        <v>242</v>
      </c>
    </row>
    <row r="69" spans="1:13" ht="24.75" customHeight="1" x14ac:dyDescent="0.2">
      <c r="A69" s="85">
        <v>41334</v>
      </c>
      <c r="B69" s="40">
        <v>94.312524514299994</v>
      </c>
      <c r="C69" s="41">
        <v>-1.68</v>
      </c>
      <c r="D69" s="18">
        <v>2325</v>
      </c>
      <c r="E69" s="40">
        <v>92.511360927300004</v>
      </c>
      <c r="F69" s="41">
        <v>-3.26</v>
      </c>
      <c r="G69" s="19">
        <v>786</v>
      </c>
      <c r="H69" s="40">
        <v>92.964520873500007</v>
      </c>
      <c r="I69" s="41">
        <v>-2.5499999999999998</v>
      </c>
      <c r="J69" s="19">
        <v>1120</v>
      </c>
      <c r="K69" s="40">
        <v>107.1272917007</v>
      </c>
      <c r="L69" s="41">
        <v>8.9499999999999993</v>
      </c>
      <c r="M69" s="18">
        <v>419</v>
      </c>
    </row>
    <row r="70" spans="1:13" ht="24.75" customHeight="1" x14ac:dyDescent="0.2">
      <c r="A70" s="85">
        <v>41365</v>
      </c>
      <c r="B70" s="40">
        <v>97.270104595099994</v>
      </c>
      <c r="C70" s="41">
        <v>3.14</v>
      </c>
      <c r="D70" s="18">
        <v>1651</v>
      </c>
      <c r="E70" s="40">
        <v>94.071286819700006</v>
      </c>
      <c r="F70" s="41">
        <v>1.69</v>
      </c>
      <c r="G70" s="19">
        <v>598</v>
      </c>
      <c r="H70" s="40">
        <v>96.815836751199996</v>
      </c>
      <c r="I70" s="41">
        <v>4.1399999999999997</v>
      </c>
      <c r="J70" s="19">
        <v>760</v>
      </c>
      <c r="K70" s="40">
        <v>110.20643554670001</v>
      </c>
      <c r="L70" s="41">
        <v>2.87</v>
      </c>
      <c r="M70" s="18">
        <v>293</v>
      </c>
    </row>
    <row r="71" spans="1:13" ht="24.75" customHeight="1" x14ac:dyDescent="0.2">
      <c r="A71" s="85">
        <v>41395</v>
      </c>
      <c r="B71" s="40">
        <v>95.750152977200003</v>
      </c>
      <c r="C71" s="41">
        <v>-1.56</v>
      </c>
      <c r="D71" s="18">
        <v>1667</v>
      </c>
      <c r="E71" s="40">
        <v>92.368695141700002</v>
      </c>
      <c r="F71" s="41">
        <v>-1.81</v>
      </c>
      <c r="G71" s="19">
        <v>658</v>
      </c>
      <c r="H71" s="40">
        <v>95.095982343800003</v>
      </c>
      <c r="I71" s="41">
        <v>-1.78</v>
      </c>
      <c r="J71" s="19">
        <v>765</v>
      </c>
      <c r="K71" s="40">
        <v>107.8802556932</v>
      </c>
      <c r="L71" s="41">
        <v>-2.11</v>
      </c>
      <c r="M71" s="18">
        <v>244</v>
      </c>
    </row>
    <row r="72" spans="1:13" ht="24.75" customHeight="1" x14ac:dyDescent="0.2">
      <c r="A72" s="85">
        <v>41426</v>
      </c>
      <c r="B72" s="40">
        <v>98.423105278600005</v>
      </c>
      <c r="C72" s="41">
        <v>2.79</v>
      </c>
      <c r="D72" s="18">
        <v>1847</v>
      </c>
      <c r="E72" s="40">
        <v>95.976582894700002</v>
      </c>
      <c r="F72" s="41">
        <v>3.91</v>
      </c>
      <c r="G72" s="19">
        <v>686</v>
      </c>
      <c r="H72" s="40">
        <v>97.249554489999994</v>
      </c>
      <c r="I72" s="41">
        <v>2.2599999999999998</v>
      </c>
      <c r="J72" s="19">
        <v>893</v>
      </c>
      <c r="K72" s="40">
        <v>110.7480056375</v>
      </c>
      <c r="L72" s="41">
        <v>2.66</v>
      </c>
      <c r="M72" s="18">
        <v>268</v>
      </c>
    </row>
    <row r="73" spans="1:13" ht="24.75" customHeight="1" x14ac:dyDescent="0.2">
      <c r="A73" s="85">
        <v>41456</v>
      </c>
      <c r="B73" s="40">
        <v>97.091705815699996</v>
      </c>
      <c r="C73" s="41">
        <v>-1.35</v>
      </c>
      <c r="D73" s="18">
        <v>2033</v>
      </c>
      <c r="E73" s="40">
        <v>96.1662935576</v>
      </c>
      <c r="F73" s="41">
        <v>0.2</v>
      </c>
      <c r="G73" s="19">
        <v>776</v>
      </c>
      <c r="H73" s="40">
        <v>95.855348995400007</v>
      </c>
      <c r="I73" s="41">
        <v>-1.43</v>
      </c>
      <c r="J73" s="19">
        <v>958</v>
      </c>
      <c r="K73" s="40">
        <v>109.601251285</v>
      </c>
      <c r="L73" s="41">
        <v>-1.04</v>
      </c>
      <c r="M73" s="18">
        <v>299</v>
      </c>
    </row>
    <row r="74" spans="1:13" ht="24.75" customHeight="1" x14ac:dyDescent="0.2">
      <c r="A74" s="85">
        <v>41487</v>
      </c>
      <c r="B74" s="40">
        <v>97.055719699799994</v>
      </c>
      <c r="C74" s="41">
        <v>-0.04</v>
      </c>
      <c r="D74" s="18">
        <v>1766</v>
      </c>
      <c r="E74" s="40">
        <v>94.030022250900004</v>
      </c>
      <c r="F74" s="41">
        <v>-2.2200000000000002</v>
      </c>
      <c r="G74" s="19">
        <v>702</v>
      </c>
      <c r="H74" s="40">
        <v>96.641906040199999</v>
      </c>
      <c r="I74" s="41">
        <v>0.82</v>
      </c>
      <c r="J74" s="19">
        <v>835</v>
      </c>
      <c r="K74" s="40">
        <v>111.3245602045</v>
      </c>
      <c r="L74" s="41">
        <v>1.57</v>
      </c>
      <c r="M74" s="18">
        <v>229</v>
      </c>
    </row>
    <row r="75" spans="1:13" ht="24.75" customHeight="1" x14ac:dyDescent="0.2">
      <c r="A75" s="85">
        <v>41518</v>
      </c>
      <c r="B75" s="40">
        <v>96.482635659300001</v>
      </c>
      <c r="C75" s="41">
        <v>-0.59</v>
      </c>
      <c r="D75" s="18">
        <v>1710</v>
      </c>
      <c r="E75" s="40">
        <v>91.021898766500001</v>
      </c>
      <c r="F75" s="41">
        <v>-3.2</v>
      </c>
      <c r="G75" s="19">
        <v>692</v>
      </c>
      <c r="H75" s="40">
        <v>96.990839987699999</v>
      </c>
      <c r="I75" s="41">
        <v>0.36</v>
      </c>
      <c r="J75" s="19">
        <v>787</v>
      </c>
      <c r="K75" s="40">
        <v>107.6861310765</v>
      </c>
      <c r="L75" s="41">
        <v>-3.27</v>
      </c>
      <c r="M75" s="18">
        <v>231</v>
      </c>
    </row>
    <row r="76" spans="1:13" ht="24.75" customHeight="1" x14ac:dyDescent="0.2">
      <c r="A76" s="85">
        <v>41548</v>
      </c>
      <c r="B76" s="40">
        <v>95.600128890199997</v>
      </c>
      <c r="C76" s="41">
        <v>-0.91</v>
      </c>
      <c r="D76" s="18">
        <v>1732</v>
      </c>
      <c r="E76" s="40">
        <v>91.847350730200006</v>
      </c>
      <c r="F76" s="41">
        <v>0.91</v>
      </c>
      <c r="G76" s="19">
        <v>729</v>
      </c>
      <c r="H76" s="40">
        <v>95.616279840800004</v>
      </c>
      <c r="I76" s="41">
        <v>-1.42</v>
      </c>
      <c r="J76" s="19">
        <v>754</v>
      </c>
      <c r="K76" s="40">
        <v>107.1757337856</v>
      </c>
      <c r="L76" s="41">
        <v>-0.47</v>
      </c>
      <c r="M76" s="18">
        <v>249</v>
      </c>
    </row>
    <row r="77" spans="1:13" ht="24.75" customHeight="1" x14ac:dyDescent="0.2">
      <c r="A77" s="85">
        <v>41579</v>
      </c>
      <c r="B77" s="40">
        <v>96.339705775499993</v>
      </c>
      <c r="C77" s="41">
        <v>0.77</v>
      </c>
      <c r="D77" s="18">
        <v>1687</v>
      </c>
      <c r="E77" s="40">
        <v>92.373093299000004</v>
      </c>
      <c r="F77" s="41">
        <v>0.56999999999999995</v>
      </c>
      <c r="G77" s="19">
        <v>610</v>
      </c>
      <c r="H77" s="40">
        <v>95.563362790300005</v>
      </c>
      <c r="I77" s="41">
        <v>-0.06</v>
      </c>
      <c r="J77" s="19">
        <v>797</v>
      </c>
      <c r="K77" s="40">
        <v>110.6922262129</v>
      </c>
      <c r="L77" s="41">
        <v>3.28</v>
      </c>
      <c r="M77" s="18">
        <v>280</v>
      </c>
    </row>
    <row r="78" spans="1:13" ht="24.75" customHeight="1" thickBot="1" x14ac:dyDescent="0.25">
      <c r="A78" s="86">
        <v>41609</v>
      </c>
      <c r="B78" s="42">
        <v>95.823819588999996</v>
      </c>
      <c r="C78" s="43">
        <v>-0.54</v>
      </c>
      <c r="D78" s="20">
        <v>1946</v>
      </c>
      <c r="E78" s="42">
        <v>91.243464287699993</v>
      </c>
      <c r="F78" s="43">
        <v>-1.22</v>
      </c>
      <c r="G78" s="21">
        <v>731</v>
      </c>
      <c r="H78" s="42">
        <v>94.728564694900001</v>
      </c>
      <c r="I78" s="43">
        <v>-0.87</v>
      </c>
      <c r="J78" s="21">
        <v>934</v>
      </c>
      <c r="K78" s="42">
        <v>110.95886632609999</v>
      </c>
      <c r="L78" s="43">
        <v>0.24</v>
      </c>
      <c r="M78" s="20">
        <v>281</v>
      </c>
    </row>
    <row r="79" spans="1:13" ht="24.75" customHeight="1" x14ac:dyDescent="0.2">
      <c r="A79" s="85">
        <v>41640</v>
      </c>
      <c r="B79" s="40">
        <v>95.363249556599996</v>
      </c>
      <c r="C79" s="41">
        <v>-0.48</v>
      </c>
      <c r="D79" s="18">
        <v>1245</v>
      </c>
      <c r="E79" s="40">
        <v>89.786262545499994</v>
      </c>
      <c r="F79" s="41">
        <v>-1.6</v>
      </c>
      <c r="G79" s="19">
        <v>469</v>
      </c>
      <c r="H79" s="40">
        <v>95.747519510900005</v>
      </c>
      <c r="I79" s="41">
        <v>1.08</v>
      </c>
      <c r="J79" s="19">
        <v>570</v>
      </c>
      <c r="K79" s="40">
        <v>111.7838836975</v>
      </c>
      <c r="L79" s="41">
        <v>0.74</v>
      </c>
      <c r="M79" s="18">
        <v>206</v>
      </c>
    </row>
    <row r="80" spans="1:13" ht="24.75" customHeight="1" x14ac:dyDescent="0.2">
      <c r="A80" s="85">
        <v>41671</v>
      </c>
      <c r="B80" s="40">
        <v>95.063892731600006</v>
      </c>
      <c r="C80" s="41">
        <v>-0.31</v>
      </c>
      <c r="D80" s="18">
        <v>1454</v>
      </c>
      <c r="E80" s="40">
        <v>88.478240271700002</v>
      </c>
      <c r="F80" s="41">
        <v>-1.46</v>
      </c>
      <c r="G80" s="19">
        <v>452</v>
      </c>
      <c r="H80" s="40">
        <v>95.494004676900005</v>
      </c>
      <c r="I80" s="41">
        <v>-0.26</v>
      </c>
      <c r="J80" s="19">
        <v>769</v>
      </c>
      <c r="K80" s="40">
        <v>108.90187372059999</v>
      </c>
      <c r="L80" s="41">
        <v>-2.58</v>
      </c>
      <c r="M80" s="18">
        <v>233</v>
      </c>
    </row>
    <row r="81" spans="1:13" ht="24.75" customHeight="1" x14ac:dyDescent="0.2">
      <c r="A81" s="85">
        <v>41699</v>
      </c>
      <c r="B81" s="40">
        <v>95.864221017700004</v>
      </c>
      <c r="C81" s="41">
        <v>0.84</v>
      </c>
      <c r="D81" s="18">
        <v>2443</v>
      </c>
      <c r="E81" s="40">
        <v>91.756948802099998</v>
      </c>
      <c r="F81" s="41">
        <v>3.71</v>
      </c>
      <c r="G81" s="19">
        <v>760</v>
      </c>
      <c r="H81" s="40">
        <v>95.792008130300005</v>
      </c>
      <c r="I81" s="41">
        <v>0.31</v>
      </c>
      <c r="J81" s="19">
        <v>1247</v>
      </c>
      <c r="K81" s="40">
        <v>109.35954704149999</v>
      </c>
      <c r="L81" s="41">
        <v>0.42</v>
      </c>
      <c r="M81" s="18">
        <v>436</v>
      </c>
    </row>
    <row r="82" spans="1:13" ht="24.75" customHeight="1" x14ac:dyDescent="0.2">
      <c r="A82" s="85">
        <v>41730</v>
      </c>
      <c r="B82" s="40">
        <v>93.376191816200006</v>
      </c>
      <c r="C82" s="41">
        <v>-2.6</v>
      </c>
      <c r="D82" s="18">
        <v>1267</v>
      </c>
      <c r="E82" s="40">
        <v>87.878528806000006</v>
      </c>
      <c r="F82" s="41">
        <v>-4.2300000000000004</v>
      </c>
      <c r="G82" s="19">
        <v>485</v>
      </c>
      <c r="H82" s="40">
        <v>93.668490302699993</v>
      </c>
      <c r="I82" s="41">
        <v>-2.2200000000000002</v>
      </c>
      <c r="J82" s="19">
        <v>545</v>
      </c>
      <c r="K82" s="40">
        <v>109.6651411001</v>
      </c>
      <c r="L82" s="41">
        <v>0.28000000000000003</v>
      </c>
      <c r="M82" s="18">
        <v>237</v>
      </c>
    </row>
    <row r="83" spans="1:13" ht="24.75" customHeight="1" x14ac:dyDescent="0.2">
      <c r="A83" s="85">
        <v>41760</v>
      </c>
      <c r="B83" s="40">
        <v>97.033216280000005</v>
      </c>
      <c r="C83" s="41">
        <v>3.92</v>
      </c>
      <c r="D83" s="18">
        <v>1343</v>
      </c>
      <c r="E83" s="40">
        <v>91.884560692099996</v>
      </c>
      <c r="F83" s="41">
        <v>4.5599999999999996</v>
      </c>
      <c r="G83" s="19">
        <v>514</v>
      </c>
      <c r="H83" s="40">
        <v>96.682780965700005</v>
      </c>
      <c r="I83" s="41">
        <v>3.22</v>
      </c>
      <c r="J83" s="19">
        <v>608</v>
      </c>
      <c r="K83" s="40">
        <v>110.27877215540001</v>
      </c>
      <c r="L83" s="41">
        <v>0.56000000000000005</v>
      </c>
      <c r="M83" s="18">
        <v>221</v>
      </c>
    </row>
    <row r="84" spans="1:13" ht="24.75" customHeight="1" x14ac:dyDescent="0.2">
      <c r="A84" s="85">
        <v>41791</v>
      </c>
      <c r="B84" s="40">
        <v>94.974101204600004</v>
      </c>
      <c r="C84" s="41">
        <v>-2.12</v>
      </c>
      <c r="D84" s="18">
        <v>1612</v>
      </c>
      <c r="E84" s="40">
        <v>90.529361784100004</v>
      </c>
      <c r="F84" s="41">
        <v>-1.47</v>
      </c>
      <c r="G84" s="19">
        <v>617</v>
      </c>
      <c r="H84" s="40">
        <v>94.841896526499994</v>
      </c>
      <c r="I84" s="41">
        <v>-1.9</v>
      </c>
      <c r="J84" s="19">
        <v>733</v>
      </c>
      <c r="K84" s="40">
        <v>106.2033199399</v>
      </c>
      <c r="L84" s="41">
        <v>-3.7</v>
      </c>
      <c r="M84" s="18">
        <v>262</v>
      </c>
    </row>
    <row r="85" spans="1:13" ht="24.75" customHeight="1" x14ac:dyDescent="0.2">
      <c r="A85" s="85">
        <v>41821</v>
      </c>
      <c r="B85" s="40">
        <v>94.506083532900007</v>
      </c>
      <c r="C85" s="41">
        <v>-0.49</v>
      </c>
      <c r="D85" s="18">
        <v>1675</v>
      </c>
      <c r="E85" s="40">
        <v>89.909695502800005</v>
      </c>
      <c r="F85" s="41">
        <v>-0.68</v>
      </c>
      <c r="G85" s="19">
        <v>625</v>
      </c>
      <c r="H85" s="40">
        <v>94.350667307600006</v>
      </c>
      <c r="I85" s="41">
        <v>-0.52</v>
      </c>
      <c r="J85" s="19">
        <v>766</v>
      </c>
      <c r="K85" s="40">
        <v>110.5425324708</v>
      </c>
      <c r="L85" s="41">
        <v>4.09</v>
      </c>
      <c r="M85" s="18">
        <v>284</v>
      </c>
    </row>
    <row r="86" spans="1:13" ht="24.75" customHeight="1" x14ac:dyDescent="0.2">
      <c r="A86" s="85">
        <v>41852</v>
      </c>
      <c r="B86" s="40">
        <v>97.006862767300007</v>
      </c>
      <c r="C86" s="41">
        <v>2.65</v>
      </c>
      <c r="D86" s="18">
        <v>1475</v>
      </c>
      <c r="E86" s="40">
        <v>90.343152994299999</v>
      </c>
      <c r="F86" s="41">
        <v>0.48</v>
      </c>
      <c r="G86" s="19">
        <v>494</v>
      </c>
      <c r="H86" s="40">
        <v>99.188601231700005</v>
      </c>
      <c r="I86" s="41">
        <v>5.13</v>
      </c>
      <c r="J86" s="19">
        <v>728</v>
      </c>
      <c r="K86" s="40">
        <v>107.2080412154</v>
      </c>
      <c r="L86" s="41">
        <v>-3.02</v>
      </c>
      <c r="M86" s="18">
        <v>253</v>
      </c>
    </row>
    <row r="87" spans="1:13" ht="24.75" customHeight="1" x14ac:dyDescent="0.2">
      <c r="A87" s="85">
        <v>41883</v>
      </c>
      <c r="B87" s="40">
        <v>93.209970162499999</v>
      </c>
      <c r="C87" s="41">
        <v>-3.91</v>
      </c>
      <c r="D87" s="18">
        <v>1607</v>
      </c>
      <c r="E87" s="40">
        <v>89.970601274399996</v>
      </c>
      <c r="F87" s="41">
        <v>-0.41</v>
      </c>
      <c r="G87" s="19">
        <v>613</v>
      </c>
      <c r="H87" s="40">
        <v>90.469801185500003</v>
      </c>
      <c r="I87" s="41">
        <v>-8.7899999999999991</v>
      </c>
      <c r="J87" s="19">
        <v>729</v>
      </c>
      <c r="K87" s="40">
        <v>111.7455812357</v>
      </c>
      <c r="L87" s="41">
        <v>4.2300000000000004</v>
      </c>
      <c r="M87" s="18">
        <v>265</v>
      </c>
    </row>
    <row r="88" spans="1:13" ht="24.75" customHeight="1" x14ac:dyDescent="0.2">
      <c r="A88" s="85">
        <v>41913</v>
      </c>
      <c r="B88" s="40">
        <v>97.139394775100001</v>
      </c>
      <c r="C88" s="41">
        <v>4.22</v>
      </c>
      <c r="D88" s="18">
        <v>1507</v>
      </c>
      <c r="E88" s="40">
        <v>92.412067686699999</v>
      </c>
      <c r="F88" s="41">
        <v>2.71</v>
      </c>
      <c r="G88" s="19">
        <v>577</v>
      </c>
      <c r="H88" s="40">
        <v>96.278985892700007</v>
      </c>
      <c r="I88" s="41">
        <v>6.42</v>
      </c>
      <c r="J88" s="19">
        <v>698</v>
      </c>
      <c r="K88" s="40">
        <v>115.6466682841</v>
      </c>
      <c r="L88" s="41">
        <v>3.49</v>
      </c>
      <c r="M88" s="18">
        <v>232</v>
      </c>
    </row>
    <row r="89" spans="1:13" ht="24.75" customHeight="1" x14ac:dyDescent="0.2">
      <c r="A89" s="85">
        <v>41944</v>
      </c>
      <c r="B89" s="40">
        <v>96.244260102699997</v>
      </c>
      <c r="C89" s="41">
        <v>-0.92</v>
      </c>
      <c r="D89" s="18">
        <v>1517</v>
      </c>
      <c r="E89" s="40">
        <v>91.176683082099999</v>
      </c>
      <c r="F89" s="41">
        <v>-1.34</v>
      </c>
      <c r="G89" s="19">
        <v>562</v>
      </c>
      <c r="H89" s="40">
        <v>96.007867946999994</v>
      </c>
      <c r="I89" s="41">
        <v>-0.28000000000000003</v>
      </c>
      <c r="J89" s="19">
        <v>699</v>
      </c>
      <c r="K89" s="40">
        <v>113.2464559241</v>
      </c>
      <c r="L89" s="41">
        <v>-2.08</v>
      </c>
      <c r="M89" s="18">
        <v>256</v>
      </c>
    </row>
    <row r="90" spans="1:13" ht="24.75" customHeight="1" thickBot="1" x14ac:dyDescent="0.25">
      <c r="A90" s="86">
        <v>41974</v>
      </c>
      <c r="B90" s="42">
        <v>97.571931286799995</v>
      </c>
      <c r="C90" s="43">
        <v>1.38</v>
      </c>
      <c r="D90" s="20">
        <v>1871</v>
      </c>
      <c r="E90" s="42">
        <v>92.594868934900006</v>
      </c>
      <c r="F90" s="43">
        <v>1.56</v>
      </c>
      <c r="G90" s="21">
        <v>715</v>
      </c>
      <c r="H90" s="42">
        <v>96.279642944900004</v>
      </c>
      <c r="I90" s="43">
        <v>0.28000000000000003</v>
      </c>
      <c r="J90" s="21">
        <v>876</v>
      </c>
      <c r="K90" s="42">
        <v>116.15552038209999</v>
      </c>
      <c r="L90" s="43">
        <v>2.57</v>
      </c>
      <c r="M90" s="20">
        <v>280</v>
      </c>
    </row>
    <row r="91" spans="1:13" ht="24.75" customHeight="1" x14ac:dyDescent="0.2">
      <c r="A91" s="85">
        <v>42005</v>
      </c>
      <c r="B91" s="40">
        <v>97.325871497400001</v>
      </c>
      <c r="C91" s="41">
        <v>-0.25</v>
      </c>
      <c r="D91" s="18">
        <v>1127</v>
      </c>
      <c r="E91" s="40">
        <v>93.135236239700006</v>
      </c>
      <c r="F91" s="41">
        <v>0.57999999999999996</v>
      </c>
      <c r="G91" s="19">
        <v>442</v>
      </c>
      <c r="H91" s="40">
        <v>94.890480090599993</v>
      </c>
      <c r="I91" s="41">
        <v>-1.44</v>
      </c>
      <c r="J91" s="19">
        <v>486</v>
      </c>
      <c r="K91" s="40">
        <v>123.4035337704</v>
      </c>
      <c r="L91" s="41">
        <v>6.24</v>
      </c>
      <c r="M91" s="18">
        <v>199</v>
      </c>
    </row>
    <row r="92" spans="1:13" ht="25.5" customHeight="1" x14ac:dyDescent="0.2">
      <c r="A92" s="85">
        <v>42036</v>
      </c>
      <c r="B92" s="40">
        <v>97.278901611500004</v>
      </c>
      <c r="C92" s="41">
        <v>-0.05</v>
      </c>
      <c r="D92" s="18">
        <v>1392</v>
      </c>
      <c r="E92" s="40">
        <v>89.568991173699999</v>
      </c>
      <c r="F92" s="41">
        <v>-3.83</v>
      </c>
      <c r="G92" s="19">
        <v>460</v>
      </c>
      <c r="H92" s="40">
        <v>96.662977049899993</v>
      </c>
      <c r="I92" s="41">
        <v>1.87</v>
      </c>
      <c r="J92" s="19">
        <v>701</v>
      </c>
      <c r="K92" s="40">
        <v>118.9162781667</v>
      </c>
      <c r="L92" s="41">
        <v>-3.64</v>
      </c>
      <c r="M92" s="18">
        <v>231</v>
      </c>
    </row>
    <row r="93" spans="1:13" ht="25.5" customHeight="1" x14ac:dyDescent="0.2">
      <c r="A93" s="85">
        <v>42064</v>
      </c>
      <c r="B93" s="40">
        <v>96.236181622800004</v>
      </c>
      <c r="C93" s="41">
        <v>-1.07</v>
      </c>
      <c r="D93" s="18">
        <v>2107</v>
      </c>
      <c r="E93" s="40">
        <v>90.872295974599993</v>
      </c>
      <c r="F93" s="41">
        <v>1.46</v>
      </c>
      <c r="G93" s="19">
        <v>626</v>
      </c>
      <c r="H93" s="40">
        <v>94.7252487895</v>
      </c>
      <c r="I93" s="41">
        <v>-2</v>
      </c>
      <c r="J93" s="19">
        <v>1045</v>
      </c>
      <c r="K93" s="40">
        <v>117.43420233659999</v>
      </c>
      <c r="L93" s="41">
        <v>-1.25</v>
      </c>
      <c r="M93" s="18">
        <v>436</v>
      </c>
    </row>
    <row r="94" spans="1:13" ht="25.5" customHeight="1" x14ac:dyDescent="0.2">
      <c r="A94" s="85">
        <v>42095</v>
      </c>
      <c r="B94" s="40">
        <v>98.100878682599998</v>
      </c>
      <c r="C94" s="41">
        <v>1.94</v>
      </c>
      <c r="D94" s="18">
        <v>1467</v>
      </c>
      <c r="E94" s="40">
        <v>94.8609612578</v>
      </c>
      <c r="F94" s="41">
        <v>4.3899999999999997</v>
      </c>
      <c r="G94" s="19">
        <v>466</v>
      </c>
      <c r="H94" s="40">
        <v>96.842538769900003</v>
      </c>
      <c r="I94" s="41">
        <v>2.2400000000000002</v>
      </c>
      <c r="J94" s="19">
        <v>714</v>
      </c>
      <c r="K94" s="40">
        <v>116.0179856892</v>
      </c>
      <c r="L94" s="41">
        <v>-1.21</v>
      </c>
      <c r="M94" s="18">
        <v>287</v>
      </c>
    </row>
    <row r="95" spans="1:13" ht="25.5" customHeight="1" x14ac:dyDescent="0.2">
      <c r="A95" s="85">
        <v>42125</v>
      </c>
      <c r="B95" s="40">
        <v>96.8573017394</v>
      </c>
      <c r="C95" s="41">
        <v>-1.27</v>
      </c>
      <c r="D95" s="18">
        <v>1361</v>
      </c>
      <c r="E95" s="40">
        <v>90.598599890299994</v>
      </c>
      <c r="F95" s="41">
        <v>-4.49</v>
      </c>
      <c r="G95" s="19">
        <v>506</v>
      </c>
      <c r="H95" s="40">
        <v>95.493839327299995</v>
      </c>
      <c r="I95" s="41">
        <v>-1.39</v>
      </c>
      <c r="J95" s="19">
        <v>606</v>
      </c>
      <c r="K95" s="40">
        <v>116.668729778</v>
      </c>
      <c r="L95" s="41">
        <v>0.56000000000000005</v>
      </c>
      <c r="M95" s="18">
        <v>249</v>
      </c>
    </row>
    <row r="96" spans="1:13" ht="25.5" customHeight="1" x14ac:dyDescent="0.2">
      <c r="A96" s="85">
        <v>42156</v>
      </c>
      <c r="B96" s="40">
        <v>96.132488808900007</v>
      </c>
      <c r="C96" s="41">
        <v>-0.75</v>
      </c>
      <c r="D96" s="18">
        <v>1638</v>
      </c>
      <c r="E96" s="40">
        <v>88.8891576149</v>
      </c>
      <c r="F96" s="41">
        <v>-1.89</v>
      </c>
      <c r="G96" s="19">
        <v>587</v>
      </c>
      <c r="H96" s="40">
        <v>94.743489304299999</v>
      </c>
      <c r="I96" s="41">
        <v>-0.79</v>
      </c>
      <c r="J96" s="19">
        <v>769</v>
      </c>
      <c r="K96" s="40">
        <v>119.4518370329</v>
      </c>
      <c r="L96" s="41">
        <v>2.39</v>
      </c>
      <c r="M96" s="18">
        <v>282</v>
      </c>
    </row>
    <row r="97" spans="1:13" ht="25.5" customHeight="1" x14ac:dyDescent="0.2">
      <c r="A97" s="85">
        <v>42186</v>
      </c>
      <c r="B97" s="40">
        <v>96.332068408500007</v>
      </c>
      <c r="C97" s="41">
        <v>0.21</v>
      </c>
      <c r="D97" s="18">
        <v>1861</v>
      </c>
      <c r="E97" s="40">
        <v>90.586758164900004</v>
      </c>
      <c r="F97" s="41">
        <v>1.91</v>
      </c>
      <c r="G97" s="19">
        <v>706</v>
      </c>
      <c r="H97" s="40">
        <v>95.475264931699996</v>
      </c>
      <c r="I97" s="41">
        <v>0.77</v>
      </c>
      <c r="J97" s="19">
        <v>838</v>
      </c>
      <c r="K97" s="40">
        <v>119.3939811628</v>
      </c>
      <c r="L97" s="41">
        <v>-0.05</v>
      </c>
      <c r="M97" s="18">
        <v>317</v>
      </c>
    </row>
    <row r="98" spans="1:13" ht="25.5" customHeight="1" x14ac:dyDescent="0.2">
      <c r="A98" s="85">
        <v>42217</v>
      </c>
      <c r="B98" s="40">
        <v>96.714894216999994</v>
      </c>
      <c r="C98" s="41">
        <v>0.4</v>
      </c>
      <c r="D98" s="18">
        <v>1665</v>
      </c>
      <c r="E98" s="40">
        <v>93.184131367700004</v>
      </c>
      <c r="F98" s="41">
        <v>2.87</v>
      </c>
      <c r="G98" s="19">
        <v>634</v>
      </c>
      <c r="H98" s="40">
        <v>94.147456164100007</v>
      </c>
      <c r="I98" s="41">
        <v>-1.39</v>
      </c>
      <c r="J98" s="19">
        <v>736</v>
      </c>
      <c r="K98" s="40">
        <v>121.4987746425</v>
      </c>
      <c r="L98" s="41">
        <v>1.76</v>
      </c>
      <c r="M98" s="18">
        <v>295</v>
      </c>
    </row>
    <row r="99" spans="1:13" ht="25.5" customHeight="1" x14ac:dyDescent="0.2">
      <c r="A99" s="85">
        <v>42248</v>
      </c>
      <c r="B99" s="40">
        <v>97.768972231099994</v>
      </c>
      <c r="C99" s="41">
        <v>1.0900000000000001</v>
      </c>
      <c r="D99" s="18">
        <v>1739</v>
      </c>
      <c r="E99" s="40">
        <v>91.757828457700001</v>
      </c>
      <c r="F99" s="41">
        <v>-1.53</v>
      </c>
      <c r="G99" s="19">
        <v>617</v>
      </c>
      <c r="H99" s="40">
        <v>95.992876051600007</v>
      </c>
      <c r="I99" s="41">
        <v>1.96</v>
      </c>
      <c r="J99" s="19">
        <v>850</v>
      </c>
      <c r="K99" s="40">
        <v>119.80901730079999</v>
      </c>
      <c r="L99" s="41">
        <v>-1.39</v>
      </c>
      <c r="M99" s="18">
        <v>272</v>
      </c>
    </row>
    <row r="100" spans="1:13" ht="25.5" customHeight="1" x14ac:dyDescent="0.2">
      <c r="A100" s="85">
        <v>42278</v>
      </c>
      <c r="B100" s="40">
        <v>96.504823214499993</v>
      </c>
      <c r="C100" s="41">
        <v>-1.29</v>
      </c>
      <c r="D100" s="18">
        <v>1485</v>
      </c>
      <c r="E100" s="40">
        <v>93.896390007299999</v>
      </c>
      <c r="F100" s="41">
        <v>2.33</v>
      </c>
      <c r="G100" s="19">
        <v>563</v>
      </c>
      <c r="H100" s="40">
        <v>93.542036855299997</v>
      </c>
      <c r="I100" s="41">
        <v>-2.5499999999999998</v>
      </c>
      <c r="J100" s="19">
        <v>687</v>
      </c>
      <c r="K100" s="40">
        <v>119.600400221</v>
      </c>
      <c r="L100" s="41">
        <v>-0.17</v>
      </c>
      <c r="M100" s="18">
        <v>235</v>
      </c>
    </row>
    <row r="101" spans="1:13" ht="25.5" customHeight="1" x14ac:dyDescent="0.2">
      <c r="A101" s="85">
        <v>42309</v>
      </c>
      <c r="B101" s="40">
        <v>96.216685310399996</v>
      </c>
      <c r="C101" s="41">
        <v>-0.3</v>
      </c>
      <c r="D101" s="18">
        <v>1523</v>
      </c>
      <c r="E101" s="40">
        <v>88.936377198800002</v>
      </c>
      <c r="F101" s="41">
        <v>-5.28</v>
      </c>
      <c r="G101" s="19">
        <v>532</v>
      </c>
      <c r="H101" s="40">
        <v>95.025722574300005</v>
      </c>
      <c r="I101" s="41">
        <v>1.59</v>
      </c>
      <c r="J101" s="19">
        <v>728</v>
      </c>
      <c r="K101" s="40">
        <v>123.6700472265</v>
      </c>
      <c r="L101" s="41">
        <v>3.4</v>
      </c>
      <c r="M101" s="18">
        <v>263</v>
      </c>
    </row>
    <row r="102" spans="1:13" ht="25.5" customHeight="1" thickBot="1" x14ac:dyDescent="0.25">
      <c r="A102" s="86">
        <v>42339</v>
      </c>
      <c r="B102" s="42">
        <v>97.115228188100005</v>
      </c>
      <c r="C102" s="43">
        <v>0.93</v>
      </c>
      <c r="D102" s="20">
        <v>1792</v>
      </c>
      <c r="E102" s="42">
        <v>92.0226096106</v>
      </c>
      <c r="F102" s="43">
        <v>3.47</v>
      </c>
      <c r="G102" s="21">
        <v>702</v>
      </c>
      <c r="H102" s="42">
        <v>94.764239141800005</v>
      </c>
      <c r="I102" s="43">
        <v>-0.28000000000000003</v>
      </c>
      <c r="J102" s="21">
        <v>807</v>
      </c>
      <c r="K102" s="42">
        <v>120.18001498460001</v>
      </c>
      <c r="L102" s="43">
        <v>-2.82</v>
      </c>
      <c r="M102" s="20">
        <v>283</v>
      </c>
    </row>
    <row r="103" spans="1:13" s="22" customFormat="1" ht="25.5" customHeight="1" x14ac:dyDescent="0.2">
      <c r="A103" s="85">
        <v>42370</v>
      </c>
      <c r="B103" s="40">
        <v>95.889323254999994</v>
      </c>
      <c r="C103" s="41">
        <v>-1.26</v>
      </c>
      <c r="D103" s="18">
        <v>1174</v>
      </c>
      <c r="E103" s="40">
        <v>88.623143098300005</v>
      </c>
      <c r="F103" s="41">
        <v>-3.69</v>
      </c>
      <c r="G103" s="19">
        <v>451</v>
      </c>
      <c r="H103" s="40">
        <v>94.847721266799994</v>
      </c>
      <c r="I103" s="41">
        <v>0.09</v>
      </c>
      <c r="J103" s="19">
        <v>520</v>
      </c>
      <c r="K103" s="40">
        <v>120.51455952889999</v>
      </c>
      <c r="L103" s="41">
        <v>0.28000000000000003</v>
      </c>
      <c r="M103" s="18">
        <v>203</v>
      </c>
    </row>
    <row r="104" spans="1:13" s="22" customFormat="1" ht="25.5" customHeight="1" x14ac:dyDescent="0.2">
      <c r="A104" s="85">
        <v>42401</v>
      </c>
      <c r="B104" s="40">
        <v>95.430359822599996</v>
      </c>
      <c r="C104" s="41">
        <v>-0.48</v>
      </c>
      <c r="D104" s="18">
        <v>1400</v>
      </c>
      <c r="E104" s="40">
        <v>90.429739285799997</v>
      </c>
      <c r="F104" s="41">
        <v>2.04</v>
      </c>
      <c r="G104" s="19">
        <v>498</v>
      </c>
      <c r="H104" s="40">
        <v>92.769066178499997</v>
      </c>
      <c r="I104" s="41">
        <v>-2.19</v>
      </c>
      <c r="J104" s="19">
        <v>678</v>
      </c>
      <c r="K104" s="40">
        <v>120.8441423423</v>
      </c>
      <c r="L104" s="41">
        <v>0.27</v>
      </c>
      <c r="M104" s="18">
        <v>224</v>
      </c>
    </row>
    <row r="105" spans="1:13" s="22" customFormat="1" ht="25.5" customHeight="1" x14ac:dyDescent="0.2">
      <c r="A105" s="85">
        <v>42430</v>
      </c>
      <c r="B105" s="40">
        <v>96.760574131799999</v>
      </c>
      <c r="C105" s="41">
        <v>1.39</v>
      </c>
      <c r="D105" s="18">
        <v>2158</v>
      </c>
      <c r="E105" s="40">
        <v>90.110217837799993</v>
      </c>
      <c r="F105" s="41">
        <v>-0.35</v>
      </c>
      <c r="G105" s="19">
        <v>662</v>
      </c>
      <c r="H105" s="40">
        <v>95.572200663499999</v>
      </c>
      <c r="I105" s="41">
        <v>3.02</v>
      </c>
      <c r="J105" s="19">
        <v>1104</v>
      </c>
      <c r="K105" s="40">
        <v>123.60671939229999</v>
      </c>
      <c r="L105" s="41">
        <v>2.29</v>
      </c>
      <c r="M105" s="18">
        <v>392</v>
      </c>
    </row>
    <row r="106" spans="1:13" s="22" customFormat="1" ht="25.5" customHeight="1" x14ac:dyDescent="0.2">
      <c r="A106" s="85">
        <v>42461</v>
      </c>
      <c r="B106" s="40">
        <v>96.578423973900001</v>
      </c>
      <c r="C106" s="41">
        <v>-0.19</v>
      </c>
      <c r="D106" s="18">
        <v>1587</v>
      </c>
      <c r="E106" s="40">
        <v>91.058610506700006</v>
      </c>
      <c r="F106" s="41">
        <v>1.05</v>
      </c>
      <c r="G106" s="19">
        <v>574</v>
      </c>
      <c r="H106" s="40">
        <v>94.581836343099994</v>
      </c>
      <c r="I106" s="41">
        <v>-1.04</v>
      </c>
      <c r="J106" s="19">
        <v>729</v>
      </c>
      <c r="K106" s="40">
        <v>126.45723355</v>
      </c>
      <c r="L106" s="41">
        <v>2.31</v>
      </c>
      <c r="M106" s="18">
        <v>284</v>
      </c>
    </row>
    <row r="107" spans="1:13" s="22" customFormat="1" ht="25.5" customHeight="1" x14ac:dyDescent="0.2">
      <c r="A107" s="85">
        <v>42491</v>
      </c>
      <c r="B107" s="40">
        <v>96.988693805400004</v>
      </c>
      <c r="C107" s="41">
        <v>0.42</v>
      </c>
      <c r="D107" s="18">
        <v>1479</v>
      </c>
      <c r="E107" s="40">
        <v>88.814133238099998</v>
      </c>
      <c r="F107" s="41">
        <v>-2.46</v>
      </c>
      <c r="G107" s="19">
        <v>554</v>
      </c>
      <c r="H107" s="40">
        <v>94.727630339300006</v>
      </c>
      <c r="I107" s="41">
        <v>0.15</v>
      </c>
      <c r="J107" s="19">
        <v>657</v>
      </c>
      <c r="K107" s="40">
        <v>125.6457780148</v>
      </c>
      <c r="L107" s="41">
        <v>-0.64</v>
      </c>
      <c r="M107" s="18">
        <v>268</v>
      </c>
    </row>
    <row r="108" spans="1:13" s="22" customFormat="1" ht="25.5" customHeight="1" x14ac:dyDescent="0.2">
      <c r="A108" s="85">
        <v>42522</v>
      </c>
      <c r="B108" s="40">
        <v>99.3235179996</v>
      </c>
      <c r="C108" s="41">
        <v>2.41</v>
      </c>
      <c r="D108" s="18">
        <v>1759</v>
      </c>
      <c r="E108" s="40">
        <v>92.642511572399997</v>
      </c>
      <c r="F108" s="41">
        <v>4.3099999999999996</v>
      </c>
      <c r="G108" s="19">
        <v>671</v>
      </c>
      <c r="H108" s="40">
        <v>96.747010707499996</v>
      </c>
      <c r="I108" s="41">
        <v>2.13</v>
      </c>
      <c r="J108" s="19">
        <v>828</v>
      </c>
      <c r="K108" s="40">
        <v>127.778932789</v>
      </c>
      <c r="L108" s="41">
        <v>1.7</v>
      </c>
      <c r="M108" s="18">
        <v>260</v>
      </c>
    </row>
    <row r="109" spans="1:13" s="22" customFormat="1" ht="25.5" customHeight="1" x14ac:dyDescent="0.2">
      <c r="A109" s="85">
        <v>42552</v>
      </c>
      <c r="B109" s="40">
        <v>97.170906977800001</v>
      </c>
      <c r="C109" s="41">
        <v>-2.17</v>
      </c>
      <c r="D109" s="18">
        <v>1634</v>
      </c>
      <c r="E109" s="40">
        <v>90.098622032400002</v>
      </c>
      <c r="F109" s="41">
        <v>-2.75</v>
      </c>
      <c r="G109" s="19">
        <v>629</v>
      </c>
      <c r="H109" s="40">
        <v>94.852506839599997</v>
      </c>
      <c r="I109" s="41">
        <v>-1.96</v>
      </c>
      <c r="J109" s="19">
        <v>719</v>
      </c>
      <c r="K109" s="40">
        <v>127.93159047419999</v>
      </c>
      <c r="L109" s="41">
        <v>0.12</v>
      </c>
      <c r="M109" s="18">
        <v>286</v>
      </c>
    </row>
    <row r="110" spans="1:13" s="22" customFormat="1" ht="25.5" customHeight="1" x14ac:dyDescent="0.2">
      <c r="A110" s="85">
        <v>42583</v>
      </c>
      <c r="B110" s="40">
        <v>97.464538538499994</v>
      </c>
      <c r="C110" s="41">
        <v>0.3</v>
      </c>
      <c r="D110" s="18">
        <v>1583</v>
      </c>
      <c r="E110" s="40">
        <v>90.068900515400003</v>
      </c>
      <c r="F110" s="41">
        <v>-0.03</v>
      </c>
      <c r="G110" s="19">
        <v>578</v>
      </c>
      <c r="H110" s="40">
        <v>96.603216076300001</v>
      </c>
      <c r="I110" s="41">
        <v>1.85</v>
      </c>
      <c r="J110" s="19">
        <v>739</v>
      </c>
      <c r="K110" s="40">
        <v>130.0001313777</v>
      </c>
      <c r="L110" s="41">
        <v>1.62</v>
      </c>
      <c r="M110" s="18">
        <v>266</v>
      </c>
    </row>
    <row r="111" spans="1:13" s="22" customFormat="1" ht="25.5" customHeight="1" x14ac:dyDescent="0.2">
      <c r="A111" s="85">
        <v>42614</v>
      </c>
      <c r="B111" s="40">
        <v>95.295999017599996</v>
      </c>
      <c r="C111" s="41">
        <v>-2.2200000000000002</v>
      </c>
      <c r="D111" s="18">
        <v>1702</v>
      </c>
      <c r="E111" s="40">
        <v>88.843017445499996</v>
      </c>
      <c r="F111" s="41">
        <v>-1.36</v>
      </c>
      <c r="G111" s="19">
        <v>613</v>
      </c>
      <c r="H111" s="40">
        <v>91.754357738099998</v>
      </c>
      <c r="I111" s="41">
        <v>-5.0199999999999996</v>
      </c>
      <c r="J111" s="19">
        <v>824</v>
      </c>
      <c r="K111" s="40">
        <v>130.27044140480001</v>
      </c>
      <c r="L111" s="41">
        <v>0.21</v>
      </c>
      <c r="M111" s="18">
        <v>265</v>
      </c>
    </row>
    <row r="112" spans="1:13" s="22" customFormat="1" ht="25.5" customHeight="1" x14ac:dyDescent="0.2">
      <c r="A112" s="85">
        <v>42644</v>
      </c>
      <c r="B112" s="40">
        <v>97.076688024500001</v>
      </c>
      <c r="C112" s="41">
        <v>1.87</v>
      </c>
      <c r="D112" s="18">
        <v>1453</v>
      </c>
      <c r="E112" s="40">
        <v>88.497250780800002</v>
      </c>
      <c r="F112" s="41">
        <v>-0.39</v>
      </c>
      <c r="G112" s="19">
        <v>538</v>
      </c>
      <c r="H112" s="40">
        <v>96.113484822199993</v>
      </c>
      <c r="I112" s="41">
        <v>4.75</v>
      </c>
      <c r="J112" s="19">
        <v>646</v>
      </c>
      <c r="K112" s="40">
        <v>127.4015071061</v>
      </c>
      <c r="L112" s="41">
        <v>-2.2000000000000002</v>
      </c>
      <c r="M112" s="18">
        <v>269</v>
      </c>
    </row>
    <row r="113" spans="1:13" s="22" customFormat="1" ht="25.5" customHeight="1" x14ac:dyDescent="0.2">
      <c r="A113" s="85">
        <v>42675</v>
      </c>
      <c r="B113" s="40">
        <v>96.564593926800001</v>
      </c>
      <c r="C113" s="41">
        <v>-0.53</v>
      </c>
      <c r="D113" s="18">
        <v>1643</v>
      </c>
      <c r="E113" s="40">
        <v>90.889072405500002</v>
      </c>
      <c r="F113" s="41">
        <v>2.7</v>
      </c>
      <c r="G113" s="19">
        <v>598</v>
      </c>
      <c r="H113" s="40">
        <v>94.106382776399997</v>
      </c>
      <c r="I113" s="41">
        <v>-2.09</v>
      </c>
      <c r="J113" s="19">
        <v>766</v>
      </c>
      <c r="K113" s="40">
        <v>127.09291038950001</v>
      </c>
      <c r="L113" s="41">
        <v>-0.24</v>
      </c>
      <c r="M113" s="18">
        <v>279</v>
      </c>
    </row>
    <row r="114" spans="1:13" s="112" customFormat="1" ht="25.5" customHeight="1" thickBot="1" x14ac:dyDescent="0.25">
      <c r="A114" s="86">
        <v>42705</v>
      </c>
      <c r="B114" s="42">
        <v>97.266457457499996</v>
      </c>
      <c r="C114" s="43">
        <v>0.73</v>
      </c>
      <c r="D114" s="20">
        <v>1767</v>
      </c>
      <c r="E114" s="42">
        <v>90.902615661499993</v>
      </c>
      <c r="F114" s="43">
        <v>0.01</v>
      </c>
      <c r="G114" s="21">
        <v>673</v>
      </c>
      <c r="H114" s="42">
        <v>92.644532833499994</v>
      </c>
      <c r="I114" s="43">
        <v>-1.55</v>
      </c>
      <c r="J114" s="21">
        <v>816</v>
      </c>
      <c r="K114" s="42">
        <v>135.8197366261</v>
      </c>
      <c r="L114" s="43">
        <v>6.87</v>
      </c>
      <c r="M114" s="20">
        <v>278</v>
      </c>
    </row>
    <row r="115" spans="1:13" s="22" customFormat="1" ht="25.5" customHeight="1" x14ac:dyDescent="0.2">
      <c r="A115" s="90">
        <v>42736</v>
      </c>
      <c r="B115" s="25">
        <v>100.03646884370001</v>
      </c>
      <c r="C115" s="25">
        <v>2.85</v>
      </c>
      <c r="D115" s="7">
        <v>1116</v>
      </c>
      <c r="E115" s="23">
        <v>92.418612351199997</v>
      </c>
      <c r="F115" s="25">
        <v>1.67</v>
      </c>
      <c r="G115" s="7">
        <v>407</v>
      </c>
      <c r="H115" s="23">
        <v>98.571186514999994</v>
      </c>
      <c r="I115" s="25">
        <v>6.4</v>
      </c>
      <c r="J115" s="7">
        <v>509</v>
      </c>
      <c r="K115" s="23">
        <v>127.80873049900001</v>
      </c>
      <c r="L115" s="25">
        <v>-5.9</v>
      </c>
      <c r="M115" s="7">
        <v>200</v>
      </c>
    </row>
    <row r="116" spans="1:13" s="22" customFormat="1" ht="25.5" customHeight="1" x14ac:dyDescent="0.2">
      <c r="A116" s="91">
        <v>42767</v>
      </c>
      <c r="B116" s="27">
        <v>98.530058227799998</v>
      </c>
      <c r="C116" s="27">
        <v>-1.51</v>
      </c>
      <c r="D116" s="8">
        <v>1449</v>
      </c>
      <c r="E116" s="26">
        <v>85.473014600499994</v>
      </c>
      <c r="F116" s="27">
        <v>-7.52</v>
      </c>
      <c r="G116" s="8">
        <v>451</v>
      </c>
      <c r="H116" s="26">
        <v>97.504523460300007</v>
      </c>
      <c r="I116" s="27">
        <v>-1.08</v>
      </c>
      <c r="J116" s="8">
        <v>739</v>
      </c>
      <c r="K116" s="26">
        <v>133.20406740749999</v>
      </c>
      <c r="L116" s="27">
        <v>4.22</v>
      </c>
      <c r="M116" s="8">
        <v>259</v>
      </c>
    </row>
    <row r="117" spans="1:13" s="22" customFormat="1" ht="25.5" customHeight="1" x14ac:dyDescent="0.2">
      <c r="A117" s="91">
        <v>42795</v>
      </c>
      <c r="B117" s="27">
        <v>99.012621662300006</v>
      </c>
      <c r="C117" s="27">
        <v>0.49</v>
      </c>
      <c r="D117" s="8">
        <v>2068</v>
      </c>
      <c r="E117" s="26">
        <v>91.907825625800001</v>
      </c>
      <c r="F117" s="27">
        <v>7.53</v>
      </c>
      <c r="G117" s="8">
        <v>685</v>
      </c>
      <c r="H117" s="26">
        <v>96.583283397599999</v>
      </c>
      <c r="I117" s="27">
        <v>-0.94</v>
      </c>
      <c r="J117" s="8">
        <v>1019</v>
      </c>
      <c r="K117" s="26">
        <v>131.1451150545</v>
      </c>
      <c r="L117" s="27">
        <v>-1.55</v>
      </c>
      <c r="M117" s="8">
        <v>364</v>
      </c>
    </row>
    <row r="118" spans="1:13" s="22" customFormat="1" ht="25.5" customHeight="1" x14ac:dyDescent="0.2">
      <c r="A118" s="91">
        <v>42826</v>
      </c>
      <c r="B118" s="27">
        <v>99.856935293700005</v>
      </c>
      <c r="C118" s="27">
        <v>0.85</v>
      </c>
      <c r="D118" s="8">
        <v>1140</v>
      </c>
      <c r="E118" s="26">
        <v>94.528677582300006</v>
      </c>
      <c r="F118" s="27">
        <v>2.85</v>
      </c>
      <c r="G118" s="8">
        <v>397</v>
      </c>
      <c r="H118" s="26">
        <v>96.503832769699997</v>
      </c>
      <c r="I118" s="27">
        <v>-0.08</v>
      </c>
      <c r="J118" s="8">
        <v>505</v>
      </c>
      <c r="K118" s="26">
        <v>134.3021452422</v>
      </c>
      <c r="L118" s="27">
        <v>2.41</v>
      </c>
      <c r="M118" s="8">
        <v>238</v>
      </c>
    </row>
    <row r="119" spans="1:13" s="22" customFormat="1" ht="25.5" customHeight="1" x14ac:dyDescent="0.2">
      <c r="A119" s="91">
        <v>42856</v>
      </c>
      <c r="B119" s="27">
        <v>102.1097957433</v>
      </c>
      <c r="C119" s="27">
        <v>2.2599999999999998</v>
      </c>
      <c r="D119" s="8">
        <v>1312</v>
      </c>
      <c r="E119" s="26">
        <v>93.228129561700001</v>
      </c>
      <c r="F119" s="27">
        <v>-1.38</v>
      </c>
      <c r="G119" s="8">
        <v>431</v>
      </c>
      <c r="H119" s="26">
        <v>98.821847098500001</v>
      </c>
      <c r="I119" s="27">
        <v>2.4</v>
      </c>
      <c r="J119" s="8">
        <v>650</v>
      </c>
      <c r="K119" s="26">
        <v>136.6152828468</v>
      </c>
      <c r="L119" s="27">
        <v>1.72</v>
      </c>
      <c r="M119" s="8">
        <v>231</v>
      </c>
    </row>
    <row r="120" spans="1:13" s="22" customFormat="1" ht="25.5" customHeight="1" x14ac:dyDescent="0.2">
      <c r="A120" s="91">
        <v>42887</v>
      </c>
      <c r="B120" s="27">
        <v>99.171752744200006</v>
      </c>
      <c r="C120" s="27">
        <v>-2.88</v>
      </c>
      <c r="D120" s="8">
        <v>1691</v>
      </c>
      <c r="E120" s="26">
        <v>90.037153722100001</v>
      </c>
      <c r="F120" s="27">
        <v>-3.42</v>
      </c>
      <c r="G120" s="8">
        <v>569</v>
      </c>
      <c r="H120" s="26">
        <v>96.718965239400006</v>
      </c>
      <c r="I120" s="27">
        <v>-2.13</v>
      </c>
      <c r="J120" s="8">
        <v>848</v>
      </c>
      <c r="K120" s="26">
        <v>133.66972467630001</v>
      </c>
      <c r="L120" s="27">
        <v>-2.16</v>
      </c>
      <c r="M120" s="8">
        <v>274</v>
      </c>
    </row>
    <row r="121" spans="1:13" s="22" customFormat="1" ht="25.5" customHeight="1" x14ac:dyDescent="0.2">
      <c r="A121" s="91">
        <v>42917</v>
      </c>
      <c r="B121" s="27">
        <v>99.636405568300006</v>
      </c>
      <c r="C121" s="27">
        <v>0.47</v>
      </c>
      <c r="D121" s="8">
        <v>1673</v>
      </c>
      <c r="E121" s="26">
        <v>90.830114473400002</v>
      </c>
      <c r="F121" s="27">
        <v>0.88</v>
      </c>
      <c r="G121" s="8">
        <v>589</v>
      </c>
      <c r="H121" s="26">
        <v>96.863055674400002</v>
      </c>
      <c r="I121" s="27">
        <v>0.15</v>
      </c>
      <c r="J121" s="8">
        <v>797</v>
      </c>
      <c r="K121" s="26">
        <v>135.9889941605</v>
      </c>
      <c r="L121" s="27">
        <v>1.74</v>
      </c>
      <c r="M121" s="8">
        <v>287</v>
      </c>
    </row>
    <row r="122" spans="1:13" s="22" customFormat="1" ht="25.5" customHeight="1" x14ac:dyDescent="0.2">
      <c r="A122" s="91">
        <v>42948</v>
      </c>
      <c r="B122" s="27">
        <v>99.612411850399994</v>
      </c>
      <c r="C122" s="27">
        <v>-0.02</v>
      </c>
      <c r="D122" s="8">
        <v>1578</v>
      </c>
      <c r="E122" s="26">
        <v>96.861144579500007</v>
      </c>
      <c r="F122" s="27">
        <v>6.64</v>
      </c>
      <c r="G122" s="8">
        <v>508</v>
      </c>
      <c r="H122" s="26">
        <v>95.635190311399995</v>
      </c>
      <c r="I122" s="27">
        <v>-1.27</v>
      </c>
      <c r="J122" s="8">
        <v>814</v>
      </c>
      <c r="K122" s="26">
        <v>137.22805900029999</v>
      </c>
      <c r="L122" s="27">
        <v>0.91</v>
      </c>
      <c r="M122" s="8">
        <v>256</v>
      </c>
    </row>
    <row r="123" spans="1:13" s="22" customFormat="1" ht="25.5" customHeight="1" x14ac:dyDescent="0.2">
      <c r="A123" s="91">
        <v>42979</v>
      </c>
      <c r="B123" s="27">
        <v>100.1284672063</v>
      </c>
      <c r="C123" s="27">
        <v>0.52</v>
      </c>
      <c r="D123" s="8">
        <v>1828</v>
      </c>
      <c r="E123" s="26">
        <v>92.482275997499997</v>
      </c>
      <c r="F123" s="27">
        <v>-4.5199999999999996</v>
      </c>
      <c r="G123" s="8">
        <v>648</v>
      </c>
      <c r="H123" s="26">
        <v>97.396612704199995</v>
      </c>
      <c r="I123" s="27">
        <v>1.84</v>
      </c>
      <c r="J123" s="8">
        <v>921</v>
      </c>
      <c r="K123" s="26">
        <v>136.01519035749999</v>
      </c>
      <c r="L123" s="27">
        <v>-0.88</v>
      </c>
      <c r="M123" s="8">
        <v>259</v>
      </c>
    </row>
    <row r="124" spans="1:13" s="22" customFormat="1" ht="25.5" customHeight="1" x14ac:dyDescent="0.2">
      <c r="A124" s="91">
        <v>43009</v>
      </c>
      <c r="B124" s="27">
        <v>95.969391756199997</v>
      </c>
      <c r="C124" s="27">
        <v>-4.1500000000000004</v>
      </c>
      <c r="D124" s="8">
        <v>1495</v>
      </c>
      <c r="E124" s="26">
        <v>88.100781494200007</v>
      </c>
      <c r="F124" s="27">
        <v>-4.74</v>
      </c>
      <c r="G124" s="8">
        <v>529</v>
      </c>
      <c r="H124" s="26">
        <v>92.459755000200005</v>
      </c>
      <c r="I124" s="27">
        <v>-5.07</v>
      </c>
      <c r="J124" s="8">
        <v>715</v>
      </c>
      <c r="K124" s="26">
        <v>138.0802318849</v>
      </c>
      <c r="L124" s="27">
        <v>1.52</v>
      </c>
      <c r="M124" s="8">
        <v>251</v>
      </c>
    </row>
    <row r="125" spans="1:13" s="22" customFormat="1" ht="25.5" customHeight="1" x14ac:dyDescent="0.2">
      <c r="A125" s="91">
        <v>43040</v>
      </c>
      <c r="B125" s="27">
        <v>98.098796558700002</v>
      </c>
      <c r="C125" s="27">
        <v>2.2200000000000002</v>
      </c>
      <c r="D125" s="8">
        <v>1523</v>
      </c>
      <c r="E125" s="26">
        <v>92.254702305099997</v>
      </c>
      <c r="F125" s="27">
        <v>4.71</v>
      </c>
      <c r="G125" s="8">
        <v>547</v>
      </c>
      <c r="H125" s="26">
        <v>95.680319687299999</v>
      </c>
      <c r="I125" s="27">
        <v>3.48</v>
      </c>
      <c r="J125" s="8">
        <v>727</v>
      </c>
      <c r="K125" s="26">
        <v>129.653322355</v>
      </c>
      <c r="L125" s="27">
        <v>-6.1</v>
      </c>
      <c r="M125" s="8">
        <v>249</v>
      </c>
    </row>
    <row r="126" spans="1:13" s="112" customFormat="1" ht="25.5" customHeight="1" thickBot="1" x14ac:dyDescent="0.25">
      <c r="A126" s="94">
        <v>43070</v>
      </c>
      <c r="B126" s="95">
        <v>99.075030050199999</v>
      </c>
      <c r="C126" s="95">
        <v>1</v>
      </c>
      <c r="D126" s="13">
        <v>1824</v>
      </c>
      <c r="E126" s="96">
        <v>89.445793927799997</v>
      </c>
      <c r="F126" s="95">
        <v>-3.04</v>
      </c>
      <c r="G126" s="13">
        <v>708</v>
      </c>
      <c r="H126" s="96">
        <v>96.261168697000002</v>
      </c>
      <c r="I126" s="95">
        <v>0.61</v>
      </c>
      <c r="J126" s="13">
        <v>838</v>
      </c>
      <c r="K126" s="96">
        <v>138.4229713508</v>
      </c>
      <c r="L126" s="95">
        <v>6.76</v>
      </c>
      <c r="M126" s="13">
        <v>278</v>
      </c>
    </row>
    <row r="127" spans="1:13" s="22" customFormat="1" ht="25.5" customHeight="1" x14ac:dyDescent="0.2">
      <c r="A127" s="90">
        <v>43101</v>
      </c>
      <c r="B127" s="25">
        <v>100.6809624622</v>
      </c>
      <c r="C127" s="25">
        <v>1.62</v>
      </c>
      <c r="D127" s="7">
        <v>1138</v>
      </c>
      <c r="E127" s="23">
        <v>92.868354882299997</v>
      </c>
      <c r="F127" s="25">
        <v>3.83</v>
      </c>
      <c r="G127" s="7">
        <v>399</v>
      </c>
      <c r="H127" s="23">
        <v>96.087500836399997</v>
      </c>
      <c r="I127" s="25">
        <v>-0.18</v>
      </c>
      <c r="J127" s="7">
        <v>508</v>
      </c>
      <c r="K127" s="23">
        <v>142.38286638229999</v>
      </c>
      <c r="L127" s="25">
        <v>2.86</v>
      </c>
      <c r="M127" s="7">
        <v>231</v>
      </c>
    </row>
    <row r="128" spans="1:13" s="112" customFormat="1" ht="25.5" customHeight="1" x14ac:dyDescent="0.2">
      <c r="A128" s="91">
        <v>43132</v>
      </c>
      <c r="B128" s="27">
        <v>100.40955051829999</v>
      </c>
      <c r="C128" s="27">
        <v>-0.27</v>
      </c>
      <c r="D128" s="8">
        <v>1427</v>
      </c>
      <c r="E128" s="26">
        <v>92.156829282999993</v>
      </c>
      <c r="F128" s="27">
        <v>-0.77</v>
      </c>
      <c r="G128" s="8">
        <v>463</v>
      </c>
      <c r="H128" s="26">
        <v>95.857161816499996</v>
      </c>
      <c r="I128" s="27">
        <v>-0.24</v>
      </c>
      <c r="J128" s="8">
        <v>731</v>
      </c>
      <c r="K128" s="26">
        <v>142.6053579798</v>
      </c>
      <c r="L128" s="27">
        <v>0.16</v>
      </c>
      <c r="M128" s="8">
        <v>233</v>
      </c>
    </row>
    <row r="129" spans="1:13" s="112" customFormat="1" ht="25.5" customHeight="1" x14ac:dyDescent="0.2">
      <c r="A129" s="91">
        <v>43160</v>
      </c>
      <c r="B129" s="27">
        <v>98.3209919066</v>
      </c>
      <c r="C129" s="27">
        <v>-2.08</v>
      </c>
      <c r="D129" s="8">
        <v>1997</v>
      </c>
      <c r="E129" s="26">
        <v>90.328591872399997</v>
      </c>
      <c r="F129" s="27">
        <v>-1.98</v>
      </c>
      <c r="G129" s="8">
        <v>640</v>
      </c>
      <c r="H129" s="26">
        <v>93.6179826451</v>
      </c>
      <c r="I129" s="27">
        <v>-2.34</v>
      </c>
      <c r="J129" s="8">
        <v>1006</v>
      </c>
      <c r="K129" s="26">
        <v>144.17044157929999</v>
      </c>
      <c r="L129" s="27">
        <v>1.1000000000000001</v>
      </c>
      <c r="M129" s="8">
        <v>351</v>
      </c>
    </row>
    <row r="130" spans="1:13" s="112" customFormat="1" ht="25.5" customHeight="1" x14ac:dyDescent="0.2">
      <c r="A130" s="91">
        <v>43191</v>
      </c>
      <c r="B130" s="27">
        <v>97.317794277299996</v>
      </c>
      <c r="C130" s="27">
        <v>-1.02</v>
      </c>
      <c r="D130" s="8">
        <v>1505</v>
      </c>
      <c r="E130" s="26">
        <v>89.796971488500006</v>
      </c>
      <c r="F130" s="27">
        <v>-0.59</v>
      </c>
      <c r="G130" s="8">
        <v>520</v>
      </c>
      <c r="H130" s="26">
        <v>93.137526291599997</v>
      </c>
      <c r="I130" s="27">
        <v>-0.51</v>
      </c>
      <c r="J130" s="8">
        <v>710</v>
      </c>
      <c r="K130" s="26">
        <v>143.79527789310001</v>
      </c>
      <c r="L130" s="27">
        <v>-0.26</v>
      </c>
      <c r="M130" s="8">
        <v>275</v>
      </c>
    </row>
    <row r="131" spans="1:13" s="112" customFormat="1" ht="25.5" customHeight="1" x14ac:dyDescent="0.2">
      <c r="A131" s="91">
        <v>43221</v>
      </c>
      <c r="B131" s="27">
        <v>97.434792447899994</v>
      </c>
      <c r="C131" s="27">
        <v>0.12</v>
      </c>
      <c r="D131" s="8">
        <v>1394</v>
      </c>
      <c r="E131" s="26">
        <v>90.405937299300007</v>
      </c>
      <c r="F131" s="27">
        <v>0.68</v>
      </c>
      <c r="G131" s="8">
        <v>520</v>
      </c>
      <c r="H131" s="26">
        <v>92.787177135500002</v>
      </c>
      <c r="I131" s="27">
        <v>-0.38</v>
      </c>
      <c r="J131" s="8">
        <v>659</v>
      </c>
      <c r="K131" s="26">
        <v>139.0237289511</v>
      </c>
      <c r="L131" s="27">
        <v>-3.32</v>
      </c>
      <c r="M131" s="8">
        <v>215</v>
      </c>
    </row>
    <row r="132" spans="1:13" s="112" customFormat="1" ht="25.5" customHeight="1" x14ac:dyDescent="0.2">
      <c r="A132" s="91">
        <v>43252</v>
      </c>
      <c r="B132" s="27">
        <v>101.8436989961</v>
      </c>
      <c r="C132" s="27">
        <v>4.5199999999999996</v>
      </c>
      <c r="D132" s="8">
        <v>1555</v>
      </c>
      <c r="E132" s="26">
        <v>91.813738664599995</v>
      </c>
      <c r="F132" s="27">
        <v>1.56</v>
      </c>
      <c r="G132" s="8">
        <v>612</v>
      </c>
      <c r="H132" s="26">
        <v>97.394788598199995</v>
      </c>
      <c r="I132" s="27">
        <v>4.97</v>
      </c>
      <c r="J132" s="8">
        <v>690</v>
      </c>
      <c r="K132" s="26">
        <v>151.57051202560001</v>
      </c>
      <c r="L132" s="27">
        <v>9.02</v>
      </c>
      <c r="M132" s="8">
        <v>253</v>
      </c>
    </row>
    <row r="133" spans="1:13" ht="25.5" customHeight="1" x14ac:dyDescent="0.2">
      <c r="A133" s="91">
        <v>43282</v>
      </c>
      <c r="B133" s="27">
        <v>101.5580858113</v>
      </c>
      <c r="C133" s="27">
        <v>-0.28000000000000003</v>
      </c>
      <c r="D133" s="8">
        <v>1644</v>
      </c>
      <c r="E133" s="26">
        <v>93.778916699999996</v>
      </c>
      <c r="F133" s="27">
        <v>2.14</v>
      </c>
      <c r="G133" s="8">
        <v>562</v>
      </c>
      <c r="H133" s="26">
        <v>97.295983365500007</v>
      </c>
      <c r="I133" s="27">
        <v>-0.1</v>
      </c>
      <c r="J133" s="8">
        <v>793</v>
      </c>
      <c r="K133" s="26">
        <v>142.44990836560001</v>
      </c>
      <c r="L133" s="27">
        <v>-6.02</v>
      </c>
      <c r="M133" s="8">
        <v>289</v>
      </c>
    </row>
    <row r="134" spans="1:13" ht="25.5" customHeight="1" x14ac:dyDescent="0.2">
      <c r="A134" s="91">
        <v>43313</v>
      </c>
      <c r="B134" s="27">
        <v>95.408622630899998</v>
      </c>
      <c r="C134" s="27">
        <v>-6.06</v>
      </c>
      <c r="D134" s="8">
        <v>1617</v>
      </c>
      <c r="E134" s="26">
        <v>91.374962955900003</v>
      </c>
      <c r="F134" s="27">
        <v>-2.56</v>
      </c>
      <c r="G134" s="8">
        <v>567</v>
      </c>
      <c r="H134" s="26">
        <v>90.4214639307</v>
      </c>
      <c r="I134" s="27">
        <v>-7.07</v>
      </c>
      <c r="J134" s="8">
        <v>799</v>
      </c>
      <c r="K134" s="26">
        <v>142.40344912009999</v>
      </c>
      <c r="L134" s="27">
        <v>-0.03</v>
      </c>
      <c r="M134" s="8">
        <v>251</v>
      </c>
    </row>
    <row r="135" spans="1:13" ht="25.5" customHeight="1" x14ac:dyDescent="0.2">
      <c r="A135" s="91">
        <v>43344</v>
      </c>
      <c r="B135" s="27">
        <v>100.1729137928</v>
      </c>
      <c r="C135" s="27">
        <v>4.99</v>
      </c>
      <c r="D135" s="8">
        <v>1553</v>
      </c>
      <c r="E135" s="26">
        <v>95.724482275400007</v>
      </c>
      <c r="F135" s="27">
        <v>4.76</v>
      </c>
      <c r="G135" s="8">
        <v>573</v>
      </c>
      <c r="H135" s="26">
        <v>93.974636919800005</v>
      </c>
      <c r="I135" s="27">
        <v>3.93</v>
      </c>
      <c r="J135" s="8">
        <v>759</v>
      </c>
      <c r="K135" s="26">
        <v>145.7674472436</v>
      </c>
      <c r="L135" s="27">
        <v>2.36</v>
      </c>
      <c r="M135" s="8">
        <v>221</v>
      </c>
    </row>
    <row r="136" spans="1:13" ht="25.5" customHeight="1" x14ac:dyDescent="0.2">
      <c r="A136" s="91">
        <v>43374</v>
      </c>
      <c r="B136" s="27">
        <v>100.83802502250001</v>
      </c>
      <c r="C136" s="27">
        <v>0.66</v>
      </c>
      <c r="D136" s="8">
        <v>1407</v>
      </c>
      <c r="E136" s="26">
        <v>93.213493839199998</v>
      </c>
      <c r="F136" s="27">
        <v>-2.62</v>
      </c>
      <c r="G136" s="8">
        <v>516</v>
      </c>
      <c r="H136" s="26">
        <v>95.747136022800007</v>
      </c>
      <c r="I136" s="27">
        <v>1.89</v>
      </c>
      <c r="J136" s="8">
        <v>637</v>
      </c>
      <c r="K136" s="26">
        <v>150.5840826717</v>
      </c>
      <c r="L136" s="27">
        <v>3.3</v>
      </c>
      <c r="M136" s="8">
        <v>254</v>
      </c>
    </row>
    <row r="137" spans="1:13" ht="25.5" customHeight="1" x14ac:dyDescent="0.2">
      <c r="A137" s="91">
        <v>43405</v>
      </c>
      <c r="B137" s="27">
        <v>102.4266026838</v>
      </c>
      <c r="C137" s="27">
        <v>1.58</v>
      </c>
      <c r="D137" s="8">
        <v>1652</v>
      </c>
      <c r="E137" s="26">
        <v>94.417995055199995</v>
      </c>
      <c r="F137" s="27">
        <v>1.29</v>
      </c>
      <c r="G137" s="8">
        <v>570</v>
      </c>
      <c r="H137" s="26">
        <v>97.668281076100001</v>
      </c>
      <c r="I137" s="27">
        <v>2.0099999999999998</v>
      </c>
      <c r="J137" s="8">
        <v>772</v>
      </c>
      <c r="K137" s="26">
        <v>147.55466392010001</v>
      </c>
      <c r="L137" s="27">
        <v>-2.0099999999999998</v>
      </c>
      <c r="M137" s="8">
        <v>310</v>
      </c>
    </row>
    <row r="138" spans="1:13" ht="25.5" customHeight="1" thickBot="1" x14ac:dyDescent="0.25">
      <c r="A138" s="94">
        <v>43435</v>
      </c>
      <c r="B138" s="95">
        <v>101.5326948364</v>
      </c>
      <c r="C138" s="95">
        <v>-0.87</v>
      </c>
      <c r="D138" s="13">
        <v>1782</v>
      </c>
      <c r="E138" s="96">
        <v>93.621745269900003</v>
      </c>
      <c r="F138" s="95">
        <v>-0.84</v>
      </c>
      <c r="G138" s="13">
        <v>667</v>
      </c>
      <c r="H138" s="96">
        <v>96.3603735075</v>
      </c>
      <c r="I138" s="95">
        <v>-1.34</v>
      </c>
      <c r="J138" s="13">
        <v>867</v>
      </c>
      <c r="K138" s="96">
        <v>149.04504596480001</v>
      </c>
      <c r="L138" s="95">
        <v>1.01</v>
      </c>
      <c r="M138" s="13">
        <v>248</v>
      </c>
    </row>
    <row r="139" spans="1:13" ht="25.5" customHeight="1" x14ac:dyDescent="0.2">
      <c r="A139" s="90">
        <v>43466</v>
      </c>
      <c r="B139" s="25">
        <v>102.008768053</v>
      </c>
      <c r="C139" s="25">
        <v>0.47</v>
      </c>
      <c r="D139" s="7">
        <v>1175</v>
      </c>
      <c r="E139" s="23">
        <v>93.270577169399999</v>
      </c>
      <c r="F139" s="25">
        <v>-0.38</v>
      </c>
      <c r="G139" s="7">
        <v>401</v>
      </c>
      <c r="H139" s="23">
        <v>97.199633263500004</v>
      </c>
      <c r="I139" s="25">
        <v>0.87</v>
      </c>
      <c r="J139" s="7">
        <v>567</v>
      </c>
      <c r="K139" s="23">
        <v>152.38121387679999</v>
      </c>
      <c r="L139" s="25">
        <v>2.2400000000000002</v>
      </c>
      <c r="M139" s="7">
        <v>207</v>
      </c>
    </row>
    <row r="140" spans="1:13" ht="25.5" customHeight="1" x14ac:dyDescent="0.2">
      <c r="A140" s="91">
        <v>43497</v>
      </c>
      <c r="B140" s="27">
        <v>103.3065127549</v>
      </c>
      <c r="C140" s="27">
        <v>1.27</v>
      </c>
      <c r="D140" s="8">
        <v>1320</v>
      </c>
      <c r="E140" s="26">
        <v>97.042739264399998</v>
      </c>
      <c r="F140" s="27">
        <v>4.04</v>
      </c>
      <c r="G140" s="8">
        <v>472</v>
      </c>
      <c r="H140" s="26">
        <v>97.088014171599994</v>
      </c>
      <c r="I140" s="27">
        <v>-0.11</v>
      </c>
      <c r="J140" s="8">
        <v>625</v>
      </c>
      <c r="K140" s="26">
        <v>150.69156263439999</v>
      </c>
      <c r="L140" s="27">
        <v>-1.1100000000000001</v>
      </c>
      <c r="M140" s="8">
        <v>223</v>
      </c>
    </row>
    <row r="141" spans="1:13" ht="25.5" customHeight="1" x14ac:dyDescent="0.2">
      <c r="A141" s="91">
        <v>43525</v>
      </c>
      <c r="B141" s="27">
        <v>103.743713884</v>
      </c>
      <c r="C141" s="27">
        <v>0.42</v>
      </c>
      <c r="D141" s="8">
        <v>1935</v>
      </c>
      <c r="E141" s="26">
        <v>94.363057482100004</v>
      </c>
      <c r="F141" s="27">
        <v>-2.76</v>
      </c>
      <c r="G141" s="8">
        <v>655</v>
      </c>
      <c r="H141" s="26">
        <v>99.062494997900004</v>
      </c>
      <c r="I141" s="27">
        <v>2.0299999999999998</v>
      </c>
      <c r="J141" s="8">
        <v>939</v>
      </c>
      <c r="K141" s="26">
        <v>154.77487478800001</v>
      </c>
      <c r="L141" s="27">
        <v>2.71</v>
      </c>
      <c r="M141" s="8">
        <v>341</v>
      </c>
    </row>
    <row r="142" spans="1:13" ht="25.5" customHeight="1" x14ac:dyDescent="0.2">
      <c r="A142" s="91">
        <v>43556</v>
      </c>
      <c r="B142" s="27">
        <v>101.3144409531</v>
      </c>
      <c r="C142" s="27">
        <v>-2.34</v>
      </c>
      <c r="D142" s="8">
        <v>1527</v>
      </c>
      <c r="E142" s="26">
        <v>90.649778020300005</v>
      </c>
      <c r="F142" s="27">
        <v>-3.94</v>
      </c>
      <c r="G142" s="8">
        <v>544</v>
      </c>
      <c r="H142" s="26">
        <v>98.715369938400002</v>
      </c>
      <c r="I142" s="27">
        <v>-0.35</v>
      </c>
      <c r="J142" s="8">
        <v>698</v>
      </c>
      <c r="K142" s="26">
        <v>148.83126209369999</v>
      </c>
      <c r="L142" s="27">
        <v>-3.84</v>
      </c>
      <c r="M142" s="8">
        <v>285</v>
      </c>
    </row>
    <row r="143" spans="1:13" ht="25.5" customHeight="1" x14ac:dyDescent="0.2">
      <c r="A143" s="91">
        <v>43586</v>
      </c>
      <c r="B143" s="27">
        <v>103.5082509361</v>
      </c>
      <c r="C143" s="27">
        <v>2.17</v>
      </c>
      <c r="D143" s="8">
        <v>1336</v>
      </c>
      <c r="E143" s="26">
        <v>92.108763742299999</v>
      </c>
      <c r="F143" s="27">
        <v>1.61</v>
      </c>
      <c r="G143" s="8">
        <v>454</v>
      </c>
      <c r="H143" s="26">
        <v>99.024527492499999</v>
      </c>
      <c r="I143" s="27">
        <v>0.31</v>
      </c>
      <c r="J143" s="8">
        <v>633</v>
      </c>
      <c r="K143" s="26">
        <v>153.8066498371</v>
      </c>
      <c r="L143" s="27">
        <v>3.34</v>
      </c>
      <c r="M143" s="8">
        <v>249</v>
      </c>
    </row>
    <row r="144" spans="1:13" ht="25.5" customHeight="1" x14ac:dyDescent="0.2">
      <c r="A144" s="91">
        <v>43617</v>
      </c>
      <c r="B144" s="27">
        <v>101.8706283942</v>
      </c>
      <c r="C144" s="27">
        <v>-1.58</v>
      </c>
      <c r="D144" s="8">
        <v>1495</v>
      </c>
      <c r="E144" s="26">
        <v>90.893068817300005</v>
      </c>
      <c r="F144" s="27">
        <v>-1.32</v>
      </c>
      <c r="G144" s="8">
        <v>493</v>
      </c>
      <c r="H144" s="26">
        <v>98.306476280300004</v>
      </c>
      <c r="I144" s="27">
        <v>-0.73</v>
      </c>
      <c r="J144" s="8">
        <v>747</v>
      </c>
      <c r="K144" s="26">
        <v>148.7565023452</v>
      </c>
      <c r="L144" s="27">
        <v>-3.28</v>
      </c>
      <c r="M144" s="8">
        <v>255</v>
      </c>
    </row>
    <row r="145" spans="1:13" ht="25.5" customHeight="1" x14ac:dyDescent="0.2">
      <c r="A145" s="91">
        <v>43647</v>
      </c>
      <c r="B145" s="27">
        <v>103.33179847229999</v>
      </c>
      <c r="C145" s="27">
        <v>1.43</v>
      </c>
      <c r="D145" s="8">
        <v>1576</v>
      </c>
      <c r="E145" s="26">
        <v>91.844655112300003</v>
      </c>
      <c r="F145" s="27">
        <v>1.05</v>
      </c>
      <c r="G145" s="8">
        <v>559</v>
      </c>
      <c r="H145" s="26">
        <v>99.160407730200006</v>
      </c>
      <c r="I145" s="27">
        <v>0.87</v>
      </c>
      <c r="J145" s="8">
        <v>749</v>
      </c>
      <c r="K145" s="26">
        <v>157.48286246149999</v>
      </c>
      <c r="L145" s="27">
        <v>5.87</v>
      </c>
      <c r="M145" s="8">
        <v>268</v>
      </c>
    </row>
    <row r="146" spans="1:13" ht="25.5" customHeight="1" x14ac:dyDescent="0.2">
      <c r="A146" s="91">
        <v>43678</v>
      </c>
      <c r="B146" s="27">
        <v>102.88577425930001</v>
      </c>
      <c r="C146" s="27">
        <v>-0.43</v>
      </c>
      <c r="D146" s="8">
        <v>1499</v>
      </c>
      <c r="E146" s="26">
        <v>97.591354495100006</v>
      </c>
      <c r="F146" s="27">
        <v>6.26</v>
      </c>
      <c r="G146" s="8">
        <v>509</v>
      </c>
      <c r="H146" s="26">
        <v>98.184537228400004</v>
      </c>
      <c r="I146" s="27">
        <v>-0.98</v>
      </c>
      <c r="J146" s="8">
        <v>748</v>
      </c>
      <c r="K146" s="26">
        <v>155.02266290919999</v>
      </c>
      <c r="L146" s="27">
        <v>-1.56</v>
      </c>
      <c r="M146" s="8">
        <v>242</v>
      </c>
    </row>
    <row r="147" spans="1:13" ht="25.5" customHeight="1" x14ac:dyDescent="0.2">
      <c r="A147" s="91">
        <v>43709</v>
      </c>
      <c r="B147" s="27">
        <v>102.6558102959</v>
      </c>
      <c r="C147" s="27">
        <v>-0.22</v>
      </c>
      <c r="D147" s="8">
        <v>1714</v>
      </c>
      <c r="E147" s="26">
        <v>90.194285619400006</v>
      </c>
      <c r="F147" s="27">
        <v>-7.58</v>
      </c>
      <c r="G147" s="8">
        <v>576</v>
      </c>
      <c r="H147" s="26">
        <v>97.834934689400001</v>
      </c>
      <c r="I147" s="27">
        <v>-0.36</v>
      </c>
      <c r="J147" s="8">
        <v>849</v>
      </c>
      <c r="K147" s="26">
        <v>158.7525571951</v>
      </c>
      <c r="L147" s="27">
        <v>2.41</v>
      </c>
      <c r="M147" s="8">
        <v>289</v>
      </c>
    </row>
    <row r="148" spans="1:13" ht="25.5" customHeight="1" x14ac:dyDescent="0.2">
      <c r="A148" s="91">
        <v>43739</v>
      </c>
      <c r="B148" s="27">
        <v>102.62856410329999</v>
      </c>
      <c r="C148" s="27">
        <v>-0.03</v>
      </c>
      <c r="D148" s="8">
        <v>1289</v>
      </c>
      <c r="E148" s="26">
        <v>93.556044251100005</v>
      </c>
      <c r="F148" s="27">
        <v>3.73</v>
      </c>
      <c r="G148" s="8">
        <v>472</v>
      </c>
      <c r="H148" s="26">
        <v>98.927545306799999</v>
      </c>
      <c r="I148" s="27">
        <v>1.1200000000000001</v>
      </c>
      <c r="J148" s="8">
        <v>593</v>
      </c>
      <c r="K148" s="26">
        <v>156.13576399019999</v>
      </c>
      <c r="L148" s="27">
        <v>-1.65</v>
      </c>
      <c r="M148" s="8">
        <v>224</v>
      </c>
    </row>
    <row r="149" spans="1:13" ht="25.5" customHeight="1" x14ac:dyDescent="0.2">
      <c r="A149" s="91">
        <v>43770</v>
      </c>
      <c r="B149" s="27">
        <v>102.6752335626</v>
      </c>
      <c r="C149" s="27">
        <v>0.05</v>
      </c>
      <c r="D149" s="8">
        <v>1367</v>
      </c>
      <c r="E149" s="26">
        <v>90.576323741500005</v>
      </c>
      <c r="F149" s="27">
        <v>-3.18</v>
      </c>
      <c r="G149" s="8">
        <v>444</v>
      </c>
      <c r="H149" s="26">
        <v>96.467420352000005</v>
      </c>
      <c r="I149" s="27">
        <v>-2.4900000000000002</v>
      </c>
      <c r="J149" s="8">
        <v>674</v>
      </c>
      <c r="K149" s="26">
        <v>162.0450682396</v>
      </c>
      <c r="L149" s="27">
        <v>3.78</v>
      </c>
      <c r="M149" s="8">
        <v>249</v>
      </c>
    </row>
    <row r="150" spans="1:13" ht="25.5" customHeight="1" thickBot="1" x14ac:dyDescent="0.25">
      <c r="A150" s="94">
        <v>43800</v>
      </c>
      <c r="B150" s="95">
        <v>100.75406339449999</v>
      </c>
      <c r="C150" s="95">
        <v>-1.87</v>
      </c>
      <c r="D150" s="13">
        <v>1721</v>
      </c>
      <c r="E150" s="96">
        <v>87.0005156478</v>
      </c>
      <c r="F150" s="95">
        <v>-3.95</v>
      </c>
      <c r="G150" s="13">
        <v>643</v>
      </c>
      <c r="H150" s="96">
        <v>97.159016364300001</v>
      </c>
      <c r="I150" s="95">
        <v>0.72</v>
      </c>
      <c r="J150" s="13">
        <v>795</v>
      </c>
      <c r="K150" s="96">
        <v>155.39774765390001</v>
      </c>
      <c r="L150" s="95">
        <v>-4.0999999999999996</v>
      </c>
      <c r="M150" s="13">
        <v>283</v>
      </c>
    </row>
    <row r="151" spans="1:13" ht="25.5" customHeight="1" x14ac:dyDescent="0.2">
      <c r="A151" s="90">
        <v>43831</v>
      </c>
      <c r="B151" s="25">
        <v>99.599031803599999</v>
      </c>
      <c r="C151" s="25">
        <v>-1.1499999999999999</v>
      </c>
      <c r="D151" s="7">
        <v>1241</v>
      </c>
      <c r="E151" s="23">
        <v>87.977271175699997</v>
      </c>
      <c r="F151" s="25">
        <v>1.1200000000000001</v>
      </c>
      <c r="G151" s="7">
        <v>426</v>
      </c>
      <c r="H151" s="23">
        <v>95.607434589899995</v>
      </c>
      <c r="I151" s="25">
        <v>-1.6</v>
      </c>
      <c r="J151" s="7">
        <v>604</v>
      </c>
      <c r="K151" s="23">
        <v>155.8514660868</v>
      </c>
      <c r="L151" s="25">
        <v>0.28999999999999998</v>
      </c>
      <c r="M151" s="7">
        <v>211</v>
      </c>
    </row>
    <row r="152" spans="1:13" ht="25.5" customHeight="1" x14ac:dyDescent="0.2">
      <c r="A152" s="91">
        <v>43862</v>
      </c>
      <c r="B152" s="27">
        <v>101.171453149</v>
      </c>
      <c r="C152" s="27">
        <v>1.58</v>
      </c>
      <c r="D152" s="8">
        <v>1566</v>
      </c>
      <c r="E152" s="26">
        <v>92.1119077659</v>
      </c>
      <c r="F152" s="27">
        <v>4.7</v>
      </c>
      <c r="G152" s="8">
        <v>470</v>
      </c>
      <c r="H152" s="26">
        <v>96.155293824400005</v>
      </c>
      <c r="I152" s="27">
        <v>0.56999999999999995</v>
      </c>
      <c r="J152" s="8">
        <v>812</v>
      </c>
      <c r="K152" s="26">
        <v>147.09003822240001</v>
      </c>
      <c r="L152" s="27">
        <v>-5.62</v>
      </c>
      <c r="M152" s="8">
        <v>284</v>
      </c>
    </row>
    <row r="153" spans="1:13" ht="25.5" customHeight="1" x14ac:dyDescent="0.2">
      <c r="A153" s="91">
        <v>43891</v>
      </c>
      <c r="B153" s="27">
        <v>100.475556548</v>
      </c>
      <c r="C153" s="27">
        <v>-0.69</v>
      </c>
      <c r="D153" s="8">
        <v>2235</v>
      </c>
      <c r="E153" s="26">
        <v>89.722996085099993</v>
      </c>
      <c r="F153" s="27">
        <v>-2.59</v>
      </c>
      <c r="G153" s="8">
        <v>711</v>
      </c>
      <c r="H153" s="26">
        <v>95.726376674299999</v>
      </c>
      <c r="I153" s="27">
        <v>-0.45</v>
      </c>
      <c r="J153" s="8">
        <v>1152</v>
      </c>
      <c r="K153" s="26">
        <v>156.5169629952</v>
      </c>
      <c r="L153" s="27">
        <v>6.41</v>
      </c>
      <c r="M153" s="8">
        <v>372</v>
      </c>
    </row>
    <row r="154" spans="1:13" ht="25.5" customHeight="1" x14ac:dyDescent="0.2">
      <c r="A154" s="91">
        <v>43922</v>
      </c>
      <c r="B154" s="27">
        <v>101.8454541113</v>
      </c>
      <c r="C154" s="27">
        <v>1.36</v>
      </c>
      <c r="D154" s="8">
        <v>1467</v>
      </c>
      <c r="E154" s="26">
        <v>90.872782064199995</v>
      </c>
      <c r="F154" s="27">
        <v>1.28</v>
      </c>
      <c r="G154" s="8">
        <v>491</v>
      </c>
      <c r="H154" s="26">
        <v>95.804343161999995</v>
      </c>
      <c r="I154" s="27">
        <v>0.08</v>
      </c>
      <c r="J154" s="8">
        <v>690</v>
      </c>
      <c r="K154" s="26">
        <v>158.74390793680001</v>
      </c>
      <c r="L154" s="27">
        <v>1.42</v>
      </c>
      <c r="M154" s="8">
        <v>286</v>
      </c>
    </row>
    <row r="155" spans="1:13" ht="25.5" customHeight="1" x14ac:dyDescent="0.2">
      <c r="A155" s="91">
        <v>43952</v>
      </c>
      <c r="B155" s="27">
        <v>101.54045670799999</v>
      </c>
      <c r="C155" s="27">
        <v>-0.3</v>
      </c>
      <c r="D155" s="8">
        <v>1142</v>
      </c>
      <c r="E155" s="26">
        <v>91.712457250499995</v>
      </c>
      <c r="F155" s="27">
        <v>0.92</v>
      </c>
      <c r="G155" s="8">
        <v>408</v>
      </c>
      <c r="H155" s="26">
        <v>95.163957204100001</v>
      </c>
      <c r="I155" s="27">
        <v>-0.67</v>
      </c>
      <c r="J155" s="8">
        <v>538</v>
      </c>
      <c r="K155" s="26">
        <v>158.88045069130001</v>
      </c>
      <c r="L155" s="27">
        <v>0.09</v>
      </c>
      <c r="M155" s="8">
        <v>196</v>
      </c>
    </row>
    <row r="156" spans="1:13" ht="25.5" customHeight="1" x14ac:dyDescent="0.2">
      <c r="A156" s="91">
        <v>43983</v>
      </c>
      <c r="B156" s="27">
        <v>100.4940977827</v>
      </c>
      <c r="C156" s="27">
        <v>-1.03</v>
      </c>
      <c r="D156" s="8">
        <v>1649</v>
      </c>
      <c r="E156" s="26">
        <v>91.995138969699994</v>
      </c>
      <c r="F156" s="27">
        <v>0.31</v>
      </c>
      <c r="G156" s="8">
        <v>536</v>
      </c>
      <c r="H156" s="26">
        <v>94.742273202299998</v>
      </c>
      <c r="I156" s="27">
        <v>-0.44</v>
      </c>
      <c r="J156" s="8">
        <v>912</v>
      </c>
      <c r="K156" s="26">
        <v>161.01095378100001</v>
      </c>
      <c r="L156" s="27">
        <v>1.34</v>
      </c>
      <c r="M156" s="8">
        <v>201</v>
      </c>
    </row>
    <row r="157" spans="1:13" ht="25.5" customHeight="1" x14ac:dyDescent="0.2">
      <c r="A157" s="91">
        <v>44013</v>
      </c>
      <c r="B157" s="27">
        <v>100.48189702419999</v>
      </c>
      <c r="C157" s="27">
        <v>-0.01</v>
      </c>
      <c r="D157" s="8">
        <v>1728</v>
      </c>
      <c r="E157" s="26">
        <v>87.964209054500003</v>
      </c>
      <c r="F157" s="27">
        <v>-4.38</v>
      </c>
      <c r="G157" s="8">
        <v>539</v>
      </c>
      <c r="H157" s="26">
        <v>96.906630642899998</v>
      </c>
      <c r="I157" s="27">
        <v>2.2799999999999998</v>
      </c>
      <c r="J157" s="8">
        <v>912</v>
      </c>
      <c r="K157" s="26">
        <v>155.87732852420001</v>
      </c>
      <c r="L157" s="27">
        <v>-3.19</v>
      </c>
      <c r="M157" s="8">
        <v>277</v>
      </c>
    </row>
    <row r="158" spans="1:13" ht="25.5" customHeight="1" x14ac:dyDescent="0.2">
      <c r="A158" s="91">
        <v>44044</v>
      </c>
      <c r="B158" s="27">
        <v>100.0805049592</v>
      </c>
      <c r="C158" s="27">
        <v>-0.4</v>
      </c>
      <c r="D158" s="8">
        <v>1615</v>
      </c>
      <c r="E158" s="26">
        <v>88.178002184199997</v>
      </c>
      <c r="F158" s="27">
        <v>0.24</v>
      </c>
      <c r="G158" s="8">
        <v>456</v>
      </c>
      <c r="H158" s="26">
        <v>96.357674061099999</v>
      </c>
      <c r="I158" s="27">
        <v>-0.56999999999999995</v>
      </c>
      <c r="J158" s="8">
        <v>891</v>
      </c>
      <c r="K158" s="26">
        <v>158.0813864255</v>
      </c>
      <c r="L158" s="27">
        <v>1.41</v>
      </c>
      <c r="M158" s="8">
        <v>268</v>
      </c>
    </row>
    <row r="159" spans="1:13" ht="25.5" customHeight="1" x14ac:dyDescent="0.2">
      <c r="A159" s="91">
        <v>44075</v>
      </c>
      <c r="B159" s="27">
        <v>102.84509053390001</v>
      </c>
      <c r="C159" s="27">
        <v>2.76</v>
      </c>
      <c r="D159" s="8">
        <v>1779</v>
      </c>
      <c r="E159" s="26">
        <v>92.532834013900001</v>
      </c>
      <c r="F159" s="27">
        <v>4.9400000000000004</v>
      </c>
      <c r="G159" s="8">
        <v>543</v>
      </c>
      <c r="H159" s="26">
        <v>97.606300557799997</v>
      </c>
      <c r="I159" s="27">
        <v>1.3</v>
      </c>
      <c r="J159" s="8">
        <v>953</v>
      </c>
      <c r="K159" s="26">
        <v>157.76074551950001</v>
      </c>
      <c r="L159" s="27">
        <v>-0.2</v>
      </c>
      <c r="M159" s="8">
        <v>283</v>
      </c>
    </row>
    <row r="160" spans="1:13" ht="25.5" customHeight="1" x14ac:dyDescent="0.2">
      <c r="A160" s="91">
        <v>44105</v>
      </c>
      <c r="B160" s="27">
        <v>98.757492221199996</v>
      </c>
      <c r="C160" s="27">
        <v>-3.97</v>
      </c>
      <c r="D160" s="8">
        <v>1777</v>
      </c>
      <c r="E160" s="26">
        <v>86.688576226400002</v>
      </c>
      <c r="F160" s="27">
        <v>-6.32</v>
      </c>
      <c r="G160" s="8">
        <v>595</v>
      </c>
      <c r="H160" s="26">
        <v>95.851792212999996</v>
      </c>
      <c r="I160" s="27">
        <v>-1.8</v>
      </c>
      <c r="J160" s="8">
        <v>874</v>
      </c>
      <c r="K160" s="26">
        <v>156.8548114539</v>
      </c>
      <c r="L160" s="27">
        <v>-0.56999999999999995</v>
      </c>
      <c r="M160" s="8">
        <v>308</v>
      </c>
    </row>
    <row r="161" spans="1:13" ht="25.5" customHeight="1" x14ac:dyDescent="0.2">
      <c r="A161" s="91">
        <v>44136</v>
      </c>
      <c r="B161" s="27">
        <v>103.1736765194</v>
      </c>
      <c r="C161" s="27">
        <v>4.47</v>
      </c>
      <c r="D161" s="8">
        <v>1833</v>
      </c>
      <c r="E161" s="26">
        <v>88.687781934499995</v>
      </c>
      <c r="F161" s="27">
        <v>2.31</v>
      </c>
      <c r="G161" s="8">
        <v>614</v>
      </c>
      <c r="H161" s="26">
        <v>98.344969193699995</v>
      </c>
      <c r="I161" s="27">
        <v>2.6</v>
      </c>
      <c r="J161" s="8">
        <v>924</v>
      </c>
      <c r="K161" s="26">
        <v>166.77889436749999</v>
      </c>
      <c r="L161" s="27">
        <v>6.33</v>
      </c>
      <c r="M161" s="8">
        <v>295</v>
      </c>
    </row>
    <row r="162" spans="1:13" ht="25.5" customHeight="1" thickBot="1" x14ac:dyDescent="0.25">
      <c r="A162" s="94">
        <v>44166</v>
      </c>
      <c r="B162" s="95">
        <v>105.5903513002</v>
      </c>
      <c r="C162" s="95">
        <v>2.34</v>
      </c>
      <c r="D162" s="13">
        <v>1988</v>
      </c>
      <c r="E162" s="96">
        <v>91.667294931499995</v>
      </c>
      <c r="F162" s="95">
        <v>3.36</v>
      </c>
      <c r="G162" s="13">
        <v>670</v>
      </c>
      <c r="H162" s="96">
        <v>100.4575411654</v>
      </c>
      <c r="I162" s="95">
        <v>2.15</v>
      </c>
      <c r="J162" s="13">
        <v>967</v>
      </c>
      <c r="K162" s="96">
        <v>163.74877346049999</v>
      </c>
      <c r="L162" s="95">
        <v>-1.82</v>
      </c>
      <c r="M162" s="13">
        <v>351</v>
      </c>
    </row>
    <row r="163" spans="1:13" ht="25.5" customHeight="1" x14ac:dyDescent="0.2">
      <c r="A163" s="90">
        <v>44197</v>
      </c>
      <c r="B163" s="25">
        <v>103.8787781847</v>
      </c>
      <c r="C163" s="25">
        <v>-1.62</v>
      </c>
      <c r="D163" s="7">
        <v>1245</v>
      </c>
      <c r="E163" s="23">
        <v>91.349564955700004</v>
      </c>
      <c r="F163" s="25">
        <v>-0.35</v>
      </c>
      <c r="G163" s="7">
        <v>454</v>
      </c>
      <c r="H163" s="23">
        <v>98.983886903300004</v>
      </c>
      <c r="I163" s="25">
        <v>-1.47</v>
      </c>
      <c r="J163" s="7">
        <v>538</v>
      </c>
      <c r="K163" s="23">
        <v>164.99761233589999</v>
      </c>
      <c r="L163" s="25">
        <v>0.76</v>
      </c>
      <c r="M163" s="7">
        <v>253</v>
      </c>
    </row>
    <row r="164" spans="1:13" ht="25.5" customHeight="1" x14ac:dyDescent="0.2">
      <c r="A164" s="91">
        <v>44228</v>
      </c>
      <c r="B164" s="27">
        <v>103.92888706950001</v>
      </c>
      <c r="C164" s="27">
        <v>0.05</v>
      </c>
      <c r="D164" s="8">
        <v>1407</v>
      </c>
      <c r="E164" s="26">
        <v>88.670092709200006</v>
      </c>
      <c r="F164" s="27">
        <v>-2.93</v>
      </c>
      <c r="G164" s="8">
        <v>436</v>
      </c>
      <c r="H164" s="26">
        <v>99.289247702799997</v>
      </c>
      <c r="I164" s="27">
        <v>0.31</v>
      </c>
      <c r="J164" s="8">
        <v>705</v>
      </c>
      <c r="K164" s="26">
        <v>163.75355536180001</v>
      </c>
      <c r="L164" s="27">
        <v>-0.75</v>
      </c>
      <c r="M164" s="8">
        <v>266</v>
      </c>
    </row>
    <row r="165" spans="1:13" ht="25.5" customHeight="1" x14ac:dyDescent="0.2">
      <c r="A165" s="91">
        <v>44256</v>
      </c>
      <c r="B165" s="27">
        <v>104.6817883686</v>
      </c>
      <c r="C165" s="27">
        <v>0.72</v>
      </c>
      <c r="D165" s="8">
        <v>2177</v>
      </c>
      <c r="E165" s="26">
        <v>90.379466195299997</v>
      </c>
      <c r="F165" s="27">
        <v>1.93</v>
      </c>
      <c r="G165" s="8">
        <v>704</v>
      </c>
      <c r="H165" s="26">
        <v>100.8036678018</v>
      </c>
      <c r="I165" s="27">
        <v>1.53</v>
      </c>
      <c r="J165" s="8">
        <v>1051</v>
      </c>
      <c r="K165" s="26">
        <v>162.10181341929999</v>
      </c>
      <c r="L165" s="27">
        <v>-1.01</v>
      </c>
      <c r="M165" s="8">
        <v>422</v>
      </c>
    </row>
    <row r="166" spans="1:13" ht="25.5" customHeight="1" x14ac:dyDescent="0.2">
      <c r="A166" s="91">
        <v>44287</v>
      </c>
      <c r="B166" s="27">
        <v>105.6276091121</v>
      </c>
      <c r="C166" s="27">
        <v>0.9</v>
      </c>
      <c r="D166" s="8">
        <v>1717</v>
      </c>
      <c r="E166" s="26">
        <v>90.731072599300006</v>
      </c>
      <c r="F166" s="27">
        <v>0.39</v>
      </c>
      <c r="G166" s="8">
        <v>560</v>
      </c>
      <c r="H166" s="26">
        <v>101.2727876986</v>
      </c>
      <c r="I166" s="27">
        <v>0.47</v>
      </c>
      <c r="J166" s="8">
        <v>793</v>
      </c>
      <c r="K166" s="26">
        <v>164.66002966830001</v>
      </c>
      <c r="L166" s="27">
        <v>1.58</v>
      </c>
      <c r="M166" s="8">
        <v>364</v>
      </c>
    </row>
    <row r="167" spans="1:13" ht="25.5" customHeight="1" x14ac:dyDescent="0.2">
      <c r="A167" s="91">
        <v>44317</v>
      </c>
      <c r="B167" s="27">
        <v>104.9905006573</v>
      </c>
      <c r="C167" s="27">
        <v>-0.6</v>
      </c>
      <c r="D167" s="8">
        <v>1499</v>
      </c>
      <c r="E167" s="26">
        <v>92.264676792700001</v>
      </c>
      <c r="F167" s="27">
        <v>1.69</v>
      </c>
      <c r="G167" s="8">
        <v>539</v>
      </c>
      <c r="H167" s="26">
        <v>98.548810882699996</v>
      </c>
      <c r="I167" s="27">
        <v>-2.69</v>
      </c>
      <c r="J167" s="8">
        <v>683</v>
      </c>
      <c r="K167" s="26">
        <v>168.3292232597</v>
      </c>
      <c r="L167" s="27">
        <v>2.23</v>
      </c>
      <c r="M167" s="8">
        <v>277</v>
      </c>
    </row>
    <row r="168" spans="1:13" ht="25.5" customHeight="1" x14ac:dyDescent="0.2">
      <c r="A168" s="91">
        <v>44348</v>
      </c>
      <c r="B168" s="27">
        <v>105.5069142621</v>
      </c>
      <c r="C168" s="27">
        <v>0.49</v>
      </c>
      <c r="D168" s="8">
        <v>1782</v>
      </c>
      <c r="E168" s="26">
        <v>91.390604301600007</v>
      </c>
      <c r="F168" s="27">
        <v>-0.95</v>
      </c>
      <c r="G168" s="8">
        <v>613</v>
      </c>
      <c r="H168" s="26">
        <v>100.5808561609</v>
      </c>
      <c r="I168" s="27">
        <v>2.06</v>
      </c>
      <c r="J168" s="8">
        <v>872</v>
      </c>
      <c r="K168" s="26">
        <v>168.85303481209999</v>
      </c>
      <c r="L168" s="27">
        <v>0.31</v>
      </c>
      <c r="M168" s="8">
        <v>297</v>
      </c>
    </row>
    <row r="169" spans="1:13" ht="25.5" customHeight="1" x14ac:dyDescent="0.2">
      <c r="A169" s="91">
        <v>44378</v>
      </c>
      <c r="B169" s="27">
        <v>105.1424202075</v>
      </c>
      <c r="C169" s="27">
        <v>-0.35</v>
      </c>
      <c r="D169" s="8">
        <v>1763</v>
      </c>
      <c r="E169" s="26">
        <v>91.899664427800005</v>
      </c>
      <c r="F169" s="27">
        <v>0.56000000000000005</v>
      </c>
      <c r="G169" s="8">
        <v>593</v>
      </c>
      <c r="H169" s="26">
        <v>99.654141187199997</v>
      </c>
      <c r="I169" s="27">
        <v>-0.92</v>
      </c>
      <c r="J169" s="8">
        <v>850</v>
      </c>
      <c r="K169" s="26">
        <v>170.9639249901</v>
      </c>
      <c r="L169" s="27">
        <v>1.25</v>
      </c>
      <c r="M169" s="8">
        <v>320</v>
      </c>
    </row>
    <row r="170" spans="1:13" ht="25.5" customHeight="1" x14ac:dyDescent="0.2">
      <c r="A170" s="91">
        <v>44409</v>
      </c>
      <c r="B170" s="27">
        <v>107.3679120912</v>
      </c>
      <c r="C170" s="27">
        <v>2.12</v>
      </c>
      <c r="D170" s="8">
        <v>1679</v>
      </c>
      <c r="E170" s="26">
        <v>91.262258992900001</v>
      </c>
      <c r="F170" s="27">
        <v>-0.69</v>
      </c>
      <c r="G170" s="8">
        <v>550</v>
      </c>
      <c r="H170" s="26">
        <v>104.99340220320001</v>
      </c>
      <c r="I170" s="27">
        <v>5.36</v>
      </c>
      <c r="J170" s="8">
        <v>838</v>
      </c>
      <c r="K170" s="26">
        <v>171.02731092019999</v>
      </c>
      <c r="L170" s="27">
        <v>0.04</v>
      </c>
      <c r="M170" s="8">
        <v>291</v>
      </c>
    </row>
    <row r="171" spans="1:13" ht="25.5" customHeight="1" x14ac:dyDescent="0.2">
      <c r="A171" s="91">
        <v>44440</v>
      </c>
      <c r="B171" s="27">
        <v>105.7650545341</v>
      </c>
      <c r="C171" s="27">
        <v>-1.49</v>
      </c>
      <c r="D171" s="8">
        <v>1649</v>
      </c>
      <c r="E171" s="26">
        <v>89.475856340799993</v>
      </c>
      <c r="F171" s="27">
        <v>-1.96</v>
      </c>
      <c r="G171" s="8">
        <v>570</v>
      </c>
      <c r="H171" s="26">
        <v>101.7869444242</v>
      </c>
      <c r="I171" s="27">
        <v>-3.05</v>
      </c>
      <c r="J171" s="8">
        <v>813</v>
      </c>
      <c r="K171" s="26">
        <v>172.7386283365</v>
      </c>
      <c r="L171" s="27">
        <v>1</v>
      </c>
      <c r="M171" s="8">
        <v>266</v>
      </c>
    </row>
    <row r="172" spans="1:13" ht="25.5" customHeight="1" x14ac:dyDescent="0.2">
      <c r="A172" s="91">
        <v>44470</v>
      </c>
      <c r="B172" s="27">
        <v>105.4484307168</v>
      </c>
      <c r="C172" s="27">
        <v>-0.3</v>
      </c>
      <c r="D172" s="8">
        <v>1485</v>
      </c>
      <c r="E172" s="26">
        <v>91.661946261500006</v>
      </c>
      <c r="F172" s="27">
        <v>2.44</v>
      </c>
      <c r="G172" s="8">
        <v>514</v>
      </c>
      <c r="H172" s="26">
        <v>102.2427321004</v>
      </c>
      <c r="I172" s="27">
        <v>0.45</v>
      </c>
      <c r="J172" s="8">
        <v>718</v>
      </c>
      <c r="K172" s="26">
        <v>172.88622673699999</v>
      </c>
      <c r="L172" s="27">
        <v>0.09</v>
      </c>
      <c r="M172" s="8">
        <v>253</v>
      </c>
    </row>
    <row r="173" spans="1:13" ht="25.5" customHeight="1" x14ac:dyDescent="0.2">
      <c r="A173" s="91">
        <v>44501</v>
      </c>
      <c r="B173" s="27">
        <v>107.4898708632</v>
      </c>
      <c r="C173" s="27">
        <v>1.94</v>
      </c>
      <c r="D173" s="8">
        <v>1726</v>
      </c>
      <c r="E173" s="26">
        <v>87.424160123199997</v>
      </c>
      <c r="F173" s="27">
        <v>-4.62</v>
      </c>
      <c r="G173" s="8">
        <v>560</v>
      </c>
      <c r="H173" s="26">
        <v>104.56394683080001</v>
      </c>
      <c r="I173" s="27">
        <v>2.27</v>
      </c>
      <c r="J173" s="8">
        <v>843</v>
      </c>
      <c r="K173" s="26">
        <v>174.1467513668</v>
      </c>
      <c r="L173" s="27">
        <v>0.73</v>
      </c>
      <c r="M173" s="8">
        <v>323</v>
      </c>
    </row>
    <row r="174" spans="1:13" ht="25.5" customHeight="1" thickBot="1" x14ac:dyDescent="0.25">
      <c r="A174" s="94">
        <v>44531</v>
      </c>
      <c r="B174" s="95">
        <v>108.49469457879999</v>
      </c>
      <c r="C174" s="95">
        <v>0.93</v>
      </c>
      <c r="D174" s="13">
        <v>1818</v>
      </c>
      <c r="E174" s="96">
        <v>92.515432179499996</v>
      </c>
      <c r="F174" s="95">
        <v>5.82</v>
      </c>
      <c r="G174" s="13">
        <v>654</v>
      </c>
      <c r="H174" s="96">
        <v>102.7799687103</v>
      </c>
      <c r="I174" s="95">
        <v>-1.71</v>
      </c>
      <c r="J174" s="13">
        <v>812</v>
      </c>
      <c r="K174" s="96">
        <v>175.86404333600001</v>
      </c>
      <c r="L174" s="95">
        <v>0.99</v>
      </c>
      <c r="M174" s="13">
        <v>352</v>
      </c>
    </row>
    <row r="175" spans="1:13" ht="25.5" customHeight="1" x14ac:dyDescent="0.2">
      <c r="A175" s="90">
        <v>44562</v>
      </c>
      <c r="B175" s="25">
        <v>107.94389530460001</v>
      </c>
      <c r="C175" s="25">
        <v>-0.51</v>
      </c>
      <c r="D175" s="7">
        <v>1100</v>
      </c>
      <c r="E175" s="23">
        <v>95.886084276000005</v>
      </c>
      <c r="F175" s="25">
        <v>3.64</v>
      </c>
      <c r="G175" s="7">
        <v>362</v>
      </c>
      <c r="H175" s="23">
        <v>101.94288075590001</v>
      </c>
      <c r="I175" s="25">
        <v>-0.81</v>
      </c>
      <c r="J175" s="7">
        <v>506</v>
      </c>
      <c r="K175" s="23">
        <v>174.38498946030001</v>
      </c>
      <c r="L175" s="25">
        <v>-0.84</v>
      </c>
      <c r="M175" s="7">
        <v>232</v>
      </c>
    </row>
    <row r="176" spans="1:13" ht="25.5" customHeight="1" x14ac:dyDescent="0.2">
      <c r="A176" s="91">
        <v>44593</v>
      </c>
      <c r="B176" s="27">
        <v>108.8104002779</v>
      </c>
      <c r="C176" s="27">
        <v>0.8</v>
      </c>
      <c r="D176" s="8">
        <v>1211</v>
      </c>
      <c r="E176" s="26">
        <v>89.427715446299999</v>
      </c>
      <c r="F176" s="27">
        <v>-6.74</v>
      </c>
      <c r="G176" s="8">
        <v>385</v>
      </c>
      <c r="H176" s="26">
        <v>104.8472353935</v>
      </c>
      <c r="I176" s="27">
        <v>2.85</v>
      </c>
      <c r="J176" s="8">
        <v>574</v>
      </c>
      <c r="K176" s="26">
        <v>179.9057071023</v>
      </c>
      <c r="L176" s="27">
        <v>3.17</v>
      </c>
      <c r="M176" s="8">
        <v>252</v>
      </c>
    </row>
    <row r="177" spans="1:13" ht="25.5" customHeight="1" x14ac:dyDescent="0.2">
      <c r="A177" s="91">
        <v>44621</v>
      </c>
      <c r="B177" s="27">
        <v>109.79746743290001</v>
      </c>
      <c r="C177" s="27">
        <v>0.91</v>
      </c>
      <c r="D177" s="8">
        <v>1849</v>
      </c>
      <c r="E177" s="26">
        <v>91.981912641999998</v>
      </c>
      <c r="F177" s="27">
        <v>2.86</v>
      </c>
      <c r="G177" s="8">
        <v>616</v>
      </c>
      <c r="H177" s="26">
        <v>104.0943567982</v>
      </c>
      <c r="I177" s="27">
        <v>-0.72</v>
      </c>
      <c r="J177" s="8">
        <v>832</v>
      </c>
      <c r="K177" s="26">
        <v>180.36725718420001</v>
      </c>
      <c r="L177" s="27">
        <v>0.26</v>
      </c>
      <c r="M177" s="8">
        <v>401</v>
      </c>
    </row>
    <row r="178" spans="1:13" ht="25.5" customHeight="1" x14ac:dyDescent="0.2">
      <c r="A178" s="91">
        <v>44652</v>
      </c>
      <c r="B178" s="27">
        <v>109.9763575132</v>
      </c>
      <c r="C178" s="27">
        <v>0.16</v>
      </c>
      <c r="D178" s="8">
        <v>1367</v>
      </c>
      <c r="E178" s="26">
        <v>93.723501064299995</v>
      </c>
      <c r="F178" s="27">
        <v>1.89</v>
      </c>
      <c r="G178" s="8">
        <v>501</v>
      </c>
      <c r="H178" s="26">
        <v>105.2582866801</v>
      </c>
      <c r="I178" s="27">
        <v>1.1200000000000001</v>
      </c>
      <c r="J178" s="8">
        <v>563</v>
      </c>
      <c r="K178" s="26">
        <v>178.87412373199999</v>
      </c>
      <c r="L178" s="27">
        <v>-0.83</v>
      </c>
      <c r="M178" s="8">
        <v>303</v>
      </c>
    </row>
    <row r="179" spans="1:13" ht="25.5" customHeight="1" x14ac:dyDescent="0.2">
      <c r="A179" s="91">
        <v>44682</v>
      </c>
      <c r="B179" s="27">
        <v>108.4858297409</v>
      </c>
      <c r="C179" s="27">
        <v>-1.36</v>
      </c>
      <c r="D179" s="8">
        <v>1471</v>
      </c>
      <c r="E179" s="26">
        <v>87.3057566632</v>
      </c>
      <c r="F179" s="27">
        <v>-6.85</v>
      </c>
      <c r="G179" s="8">
        <v>530</v>
      </c>
      <c r="H179" s="26">
        <v>106.72495374739999</v>
      </c>
      <c r="I179" s="27">
        <v>1.39</v>
      </c>
      <c r="J179" s="8">
        <v>649</v>
      </c>
      <c r="K179" s="26">
        <v>177.44994609599999</v>
      </c>
      <c r="L179" s="27">
        <v>-0.8</v>
      </c>
      <c r="M179" s="8">
        <v>292</v>
      </c>
    </row>
    <row r="180" spans="1:13" ht="25.5" customHeight="1" x14ac:dyDescent="0.2">
      <c r="A180" s="91">
        <v>44713</v>
      </c>
      <c r="B180" s="27">
        <v>109.62970138430001</v>
      </c>
      <c r="C180" s="27">
        <v>1.05</v>
      </c>
      <c r="D180" s="8">
        <v>1625</v>
      </c>
      <c r="E180" s="26">
        <v>92.6030794367</v>
      </c>
      <c r="F180" s="27">
        <v>6.07</v>
      </c>
      <c r="G180" s="8">
        <v>567</v>
      </c>
      <c r="H180" s="26">
        <v>106.0993911278</v>
      </c>
      <c r="I180" s="27">
        <v>-0.59</v>
      </c>
      <c r="J180" s="8">
        <v>782</v>
      </c>
      <c r="K180" s="26">
        <v>177.817564232</v>
      </c>
      <c r="L180" s="27">
        <v>0.21</v>
      </c>
      <c r="M180" s="8">
        <v>276</v>
      </c>
    </row>
    <row r="181" spans="1:13" ht="25.5" customHeight="1" x14ac:dyDescent="0.2">
      <c r="A181" s="91">
        <v>44743</v>
      </c>
      <c r="B181" s="27">
        <v>109.9114009207</v>
      </c>
      <c r="C181" s="27">
        <v>0.26</v>
      </c>
      <c r="D181" s="8">
        <v>1516</v>
      </c>
      <c r="E181" s="26">
        <v>95.944172758199997</v>
      </c>
      <c r="F181" s="27">
        <v>3.61</v>
      </c>
      <c r="G181" s="8">
        <v>560</v>
      </c>
      <c r="H181" s="26">
        <v>104.9366914303</v>
      </c>
      <c r="I181" s="27">
        <v>-1.1000000000000001</v>
      </c>
      <c r="J181" s="8">
        <v>667</v>
      </c>
      <c r="K181" s="26">
        <v>178.49699287390001</v>
      </c>
      <c r="L181" s="27">
        <v>0.38</v>
      </c>
      <c r="M181" s="8">
        <v>289</v>
      </c>
    </row>
    <row r="182" spans="1:13" ht="25.5" customHeight="1" x14ac:dyDescent="0.2">
      <c r="A182" s="91">
        <v>44774</v>
      </c>
      <c r="B182" s="27">
        <v>110.43289219490001</v>
      </c>
      <c r="C182" s="27">
        <v>0.47</v>
      </c>
      <c r="D182" s="8">
        <v>1440</v>
      </c>
      <c r="E182" s="26">
        <v>93.581743986999996</v>
      </c>
      <c r="F182" s="27">
        <v>-2.46</v>
      </c>
      <c r="G182" s="8">
        <v>481</v>
      </c>
      <c r="H182" s="26">
        <v>107.0089219816</v>
      </c>
      <c r="I182" s="27">
        <v>1.97</v>
      </c>
      <c r="J182" s="8">
        <v>674</v>
      </c>
      <c r="K182" s="26">
        <v>184.09960593939999</v>
      </c>
      <c r="L182" s="27">
        <v>3.14</v>
      </c>
      <c r="M182" s="8">
        <v>285</v>
      </c>
    </row>
    <row r="183" spans="1:13" ht="25.5" customHeight="1" x14ac:dyDescent="0.2">
      <c r="A183" s="91">
        <v>44805</v>
      </c>
      <c r="B183" s="27">
        <v>110.0036339589</v>
      </c>
      <c r="C183" s="27">
        <v>-0.39</v>
      </c>
      <c r="D183" s="8">
        <v>1529</v>
      </c>
      <c r="E183" s="26">
        <v>92.286130718400003</v>
      </c>
      <c r="F183" s="27">
        <v>-1.38</v>
      </c>
      <c r="G183" s="8">
        <v>564</v>
      </c>
      <c r="H183" s="26">
        <v>106.4155507886</v>
      </c>
      <c r="I183" s="27">
        <v>-0.55000000000000004</v>
      </c>
      <c r="J183" s="8">
        <v>681</v>
      </c>
      <c r="K183" s="26">
        <v>181.2362597019</v>
      </c>
      <c r="L183" s="27">
        <v>-1.56</v>
      </c>
      <c r="M183" s="8">
        <v>284</v>
      </c>
    </row>
    <row r="184" spans="1:13" ht="25.5" customHeight="1" x14ac:dyDescent="0.2">
      <c r="A184" s="91">
        <v>44835</v>
      </c>
      <c r="B184" s="27">
        <v>110.7699936169</v>
      </c>
      <c r="C184" s="27">
        <v>0.7</v>
      </c>
      <c r="D184" s="8">
        <v>1235</v>
      </c>
      <c r="E184" s="26">
        <v>96.299945173899999</v>
      </c>
      <c r="F184" s="27">
        <v>4.3499999999999996</v>
      </c>
      <c r="G184" s="8">
        <v>410</v>
      </c>
      <c r="H184" s="26">
        <v>105.1987502164</v>
      </c>
      <c r="I184" s="27">
        <v>-1.1399999999999999</v>
      </c>
      <c r="J184" s="8">
        <v>554</v>
      </c>
      <c r="K184" s="26">
        <v>184.9696274611</v>
      </c>
      <c r="L184" s="27">
        <v>2.06</v>
      </c>
      <c r="M184" s="8">
        <v>271</v>
      </c>
    </row>
    <row r="185" spans="1:13" ht="25.5" customHeight="1" x14ac:dyDescent="0.2">
      <c r="A185" s="91">
        <v>44866</v>
      </c>
      <c r="B185" s="27">
        <v>109.55706541959999</v>
      </c>
      <c r="C185" s="27">
        <v>-1.0900000000000001</v>
      </c>
      <c r="D185" s="8">
        <v>1361</v>
      </c>
      <c r="E185" s="26">
        <v>93.622603420299995</v>
      </c>
      <c r="F185" s="27">
        <v>-2.78</v>
      </c>
      <c r="G185" s="8">
        <v>437</v>
      </c>
      <c r="H185" s="26">
        <v>102.49315290360001</v>
      </c>
      <c r="I185" s="27">
        <v>-2.57</v>
      </c>
      <c r="J185" s="8">
        <v>658</v>
      </c>
      <c r="K185" s="26">
        <v>187.26710140329999</v>
      </c>
      <c r="L185" s="27">
        <v>1.24</v>
      </c>
      <c r="M185" s="8">
        <v>266</v>
      </c>
    </row>
    <row r="186" spans="1:13" ht="25.5" customHeight="1" thickBot="1" x14ac:dyDescent="0.25">
      <c r="A186" s="94">
        <v>44896</v>
      </c>
      <c r="B186" s="95">
        <v>109.91877648009999</v>
      </c>
      <c r="C186" s="95">
        <v>0.33</v>
      </c>
      <c r="D186" s="13">
        <v>1590</v>
      </c>
      <c r="E186" s="96">
        <v>93.617165540599999</v>
      </c>
      <c r="F186" s="95">
        <v>-0.01</v>
      </c>
      <c r="G186" s="13">
        <v>550</v>
      </c>
      <c r="H186" s="96">
        <v>104.1223440922</v>
      </c>
      <c r="I186" s="95">
        <v>1.59</v>
      </c>
      <c r="J186" s="13">
        <v>757</v>
      </c>
      <c r="K186" s="96">
        <v>185.80011117309999</v>
      </c>
      <c r="L186" s="95">
        <v>-0.78</v>
      </c>
      <c r="M186" s="13">
        <v>283</v>
      </c>
    </row>
    <row r="187" spans="1:13" ht="25.5" customHeight="1" x14ac:dyDescent="0.2">
      <c r="A187" s="90">
        <v>44927</v>
      </c>
      <c r="B187" s="25">
        <v>114.0596150285</v>
      </c>
      <c r="C187" s="25">
        <v>3.77</v>
      </c>
      <c r="D187" s="7">
        <v>1000</v>
      </c>
      <c r="E187" s="23">
        <v>94.519585485099995</v>
      </c>
      <c r="F187" s="25">
        <v>0.96</v>
      </c>
      <c r="G187" s="7">
        <v>341</v>
      </c>
      <c r="H187" s="23">
        <v>109.9839378297</v>
      </c>
      <c r="I187" s="25">
        <v>5.63</v>
      </c>
      <c r="J187" s="7">
        <v>450</v>
      </c>
      <c r="K187" s="23">
        <v>191.3585162638</v>
      </c>
      <c r="L187" s="25">
        <v>2.99</v>
      </c>
      <c r="M187" s="7">
        <v>209</v>
      </c>
    </row>
    <row r="188" spans="1:13" ht="25.5" customHeight="1" x14ac:dyDescent="0.2">
      <c r="A188" s="91">
        <v>44958</v>
      </c>
      <c r="B188" s="27">
        <v>109.7489365741</v>
      </c>
      <c r="C188" s="27">
        <v>-3.78</v>
      </c>
      <c r="D188" s="8">
        <v>1159</v>
      </c>
      <c r="E188" s="26">
        <v>92.875643584399995</v>
      </c>
      <c r="F188" s="27">
        <v>-1.74</v>
      </c>
      <c r="G188" s="8">
        <v>410</v>
      </c>
      <c r="H188" s="26">
        <v>105.44415911750001</v>
      </c>
      <c r="I188" s="27">
        <v>-4.13</v>
      </c>
      <c r="J188" s="8">
        <v>540</v>
      </c>
      <c r="K188" s="26">
        <v>184.1023678171</v>
      </c>
      <c r="L188" s="27">
        <v>-3.79</v>
      </c>
      <c r="M188" s="8">
        <v>209</v>
      </c>
    </row>
    <row r="189" spans="1:13" ht="25.5" customHeight="1" x14ac:dyDescent="0.2">
      <c r="A189" s="91">
        <v>44986</v>
      </c>
      <c r="B189" s="27">
        <v>110.29943962519999</v>
      </c>
      <c r="C189" s="27">
        <v>0.5</v>
      </c>
      <c r="D189" s="8">
        <v>1853</v>
      </c>
      <c r="E189" s="26">
        <v>93.861422816800001</v>
      </c>
      <c r="F189" s="27">
        <v>1.06</v>
      </c>
      <c r="G189" s="8">
        <v>594</v>
      </c>
      <c r="H189" s="26">
        <v>106.2228113275</v>
      </c>
      <c r="I189" s="27">
        <v>0.74</v>
      </c>
      <c r="J189" s="8">
        <v>897</v>
      </c>
      <c r="K189" s="26">
        <v>181.21476835940001</v>
      </c>
      <c r="L189" s="27">
        <v>-1.57</v>
      </c>
      <c r="M189" s="8">
        <v>362</v>
      </c>
    </row>
    <row r="190" spans="1:13" ht="25.5" customHeight="1" x14ac:dyDescent="0.2">
      <c r="A190" s="91">
        <v>45017</v>
      </c>
      <c r="B190" s="27">
        <v>110.8402194257</v>
      </c>
      <c r="C190" s="27">
        <v>0.49</v>
      </c>
      <c r="D190" s="8">
        <v>1252</v>
      </c>
      <c r="E190" s="26">
        <v>93.633332140099995</v>
      </c>
      <c r="F190" s="27">
        <v>-0.24</v>
      </c>
      <c r="G190" s="8">
        <v>436</v>
      </c>
      <c r="H190" s="26">
        <v>106.3744326602</v>
      </c>
      <c r="I190" s="27">
        <v>0.14000000000000001</v>
      </c>
      <c r="J190" s="8">
        <v>570</v>
      </c>
      <c r="K190" s="26">
        <v>189.1027923314</v>
      </c>
      <c r="L190" s="27">
        <v>4.3499999999999996</v>
      </c>
      <c r="M190" s="8">
        <v>246</v>
      </c>
    </row>
    <row r="191" spans="1:13" ht="25.5" customHeight="1" x14ac:dyDescent="0.2">
      <c r="A191" s="91">
        <v>45047</v>
      </c>
      <c r="B191" s="27">
        <v>111.36573061830001</v>
      </c>
      <c r="C191" s="27">
        <v>0.47</v>
      </c>
      <c r="D191" s="8">
        <v>1364</v>
      </c>
      <c r="E191" s="26">
        <v>94.426277638900004</v>
      </c>
      <c r="F191" s="27">
        <v>0.85</v>
      </c>
      <c r="G191" s="8">
        <v>481</v>
      </c>
      <c r="H191" s="26">
        <v>106.34341528500001</v>
      </c>
      <c r="I191" s="27">
        <v>-0.03</v>
      </c>
      <c r="J191" s="8">
        <v>612</v>
      </c>
      <c r="K191" s="26">
        <v>182.53292995320001</v>
      </c>
      <c r="L191" s="27">
        <v>-3.47</v>
      </c>
      <c r="M191" s="8">
        <v>271</v>
      </c>
    </row>
    <row r="192" spans="1:13" ht="25.5" customHeight="1" x14ac:dyDescent="0.2">
      <c r="A192" s="91">
        <v>45078</v>
      </c>
      <c r="B192" s="27">
        <v>112.7018900198</v>
      </c>
      <c r="C192" s="27">
        <v>1.2</v>
      </c>
      <c r="D192" s="8">
        <v>1518</v>
      </c>
      <c r="E192" s="26">
        <v>95.484478040400006</v>
      </c>
      <c r="F192" s="27">
        <v>1.1200000000000001</v>
      </c>
      <c r="G192" s="8">
        <v>552</v>
      </c>
      <c r="H192" s="26">
        <v>106.85207937059999</v>
      </c>
      <c r="I192" s="27">
        <v>0.48</v>
      </c>
      <c r="J192" s="8">
        <v>677</v>
      </c>
      <c r="K192" s="26">
        <v>189.7193273524</v>
      </c>
      <c r="L192" s="27">
        <v>3.94</v>
      </c>
      <c r="M192" s="8">
        <v>289</v>
      </c>
    </row>
    <row r="193" spans="1:13" ht="25.5" customHeight="1" x14ac:dyDescent="0.2">
      <c r="A193" s="91">
        <v>45108</v>
      </c>
      <c r="B193" s="27">
        <v>111.8010615308</v>
      </c>
      <c r="C193" s="27">
        <v>-0.8</v>
      </c>
      <c r="D193" s="8">
        <v>1479</v>
      </c>
      <c r="E193" s="26">
        <v>93.424390371599998</v>
      </c>
      <c r="F193" s="27">
        <v>-2.16</v>
      </c>
      <c r="G193" s="8">
        <v>502</v>
      </c>
      <c r="H193" s="26">
        <v>106.4264338524</v>
      </c>
      <c r="I193" s="27">
        <v>-0.4</v>
      </c>
      <c r="J193" s="8">
        <v>714</v>
      </c>
      <c r="K193" s="26">
        <v>199.7216509244</v>
      </c>
      <c r="L193" s="27">
        <v>5.27</v>
      </c>
      <c r="M193" s="8">
        <v>263</v>
      </c>
    </row>
    <row r="194" spans="1:13" ht="25.5" customHeight="1" x14ac:dyDescent="0.2">
      <c r="A194" s="91">
        <v>45139</v>
      </c>
      <c r="B194" s="27">
        <v>111.7533496938</v>
      </c>
      <c r="C194" s="27">
        <v>-0.04</v>
      </c>
      <c r="D194" s="8">
        <v>1395</v>
      </c>
      <c r="E194" s="26">
        <v>101.4094158699</v>
      </c>
      <c r="F194" s="27">
        <v>8.5500000000000007</v>
      </c>
      <c r="G194" s="8">
        <v>472</v>
      </c>
      <c r="H194" s="26">
        <v>104.9293809959</v>
      </c>
      <c r="I194" s="27">
        <v>-1.41</v>
      </c>
      <c r="J194" s="8">
        <v>689</v>
      </c>
      <c r="K194" s="26">
        <v>188.41311057519999</v>
      </c>
      <c r="L194" s="27">
        <v>-5.66</v>
      </c>
      <c r="M194" s="8">
        <v>234</v>
      </c>
    </row>
    <row r="195" spans="1:13" ht="25.5" customHeight="1" x14ac:dyDescent="0.2">
      <c r="A195" s="91">
        <v>45170</v>
      </c>
      <c r="B195" s="27">
        <v>108.0702776042</v>
      </c>
      <c r="C195" s="27">
        <v>-3.3</v>
      </c>
      <c r="D195" s="8">
        <v>1577</v>
      </c>
      <c r="E195" s="26">
        <v>91.099939760699996</v>
      </c>
      <c r="F195" s="27">
        <v>-10.17</v>
      </c>
      <c r="G195" s="8">
        <v>565</v>
      </c>
      <c r="H195" s="26">
        <v>102.33442657250001</v>
      </c>
      <c r="I195" s="27">
        <v>-2.4700000000000002</v>
      </c>
      <c r="J195" s="8">
        <v>753</v>
      </c>
      <c r="K195" s="26">
        <v>190.34004105459999</v>
      </c>
      <c r="L195" s="27">
        <v>1.02</v>
      </c>
      <c r="M195" s="8">
        <v>259</v>
      </c>
    </row>
    <row r="196" spans="1:13" ht="25.5" customHeight="1" x14ac:dyDescent="0.2">
      <c r="A196" s="91">
        <v>45200</v>
      </c>
      <c r="B196" s="27">
        <v>111.7267878838</v>
      </c>
      <c r="C196" s="27">
        <v>3.38</v>
      </c>
      <c r="D196" s="8">
        <v>1343</v>
      </c>
      <c r="E196" s="26">
        <v>93.270460323899997</v>
      </c>
      <c r="F196" s="27">
        <v>2.38</v>
      </c>
      <c r="G196" s="8">
        <v>475</v>
      </c>
      <c r="H196" s="26">
        <v>108.6513252793</v>
      </c>
      <c r="I196" s="27">
        <v>6.17</v>
      </c>
      <c r="J196" s="8">
        <v>610</v>
      </c>
      <c r="K196" s="26">
        <v>189.55367005400001</v>
      </c>
      <c r="L196" s="27">
        <v>-0.41</v>
      </c>
      <c r="M196" s="8">
        <v>258</v>
      </c>
    </row>
    <row r="197" spans="1:13" ht="25.5" customHeight="1" x14ac:dyDescent="0.2">
      <c r="A197" s="91">
        <v>45231</v>
      </c>
      <c r="B197" s="27">
        <v>110.8905020187</v>
      </c>
      <c r="C197" s="27">
        <v>-0.75</v>
      </c>
      <c r="D197" s="8">
        <v>1547</v>
      </c>
      <c r="E197" s="26">
        <v>97.547076713600006</v>
      </c>
      <c r="F197" s="27">
        <v>4.59</v>
      </c>
      <c r="G197" s="8">
        <v>524</v>
      </c>
      <c r="H197" s="26">
        <v>102.44474266429999</v>
      </c>
      <c r="I197" s="27">
        <v>-5.71</v>
      </c>
      <c r="J197" s="8">
        <v>748</v>
      </c>
      <c r="K197" s="26">
        <v>187.7169734288</v>
      </c>
      <c r="L197" s="27">
        <v>-0.97</v>
      </c>
      <c r="M197" s="8">
        <v>275</v>
      </c>
    </row>
    <row r="198" spans="1:13" ht="25.5" customHeight="1" thickBot="1" x14ac:dyDescent="0.25">
      <c r="A198" s="94">
        <v>45261</v>
      </c>
      <c r="B198" s="95">
        <v>111.715176324</v>
      </c>
      <c r="C198" s="95">
        <v>0.74</v>
      </c>
      <c r="D198" s="13">
        <v>1705</v>
      </c>
      <c r="E198" s="96">
        <v>96.691794694699993</v>
      </c>
      <c r="F198" s="95">
        <v>-0.88</v>
      </c>
      <c r="G198" s="13">
        <v>638</v>
      </c>
      <c r="H198" s="96">
        <v>105.882554841</v>
      </c>
      <c r="I198" s="95">
        <v>3.36</v>
      </c>
      <c r="J198" s="13">
        <v>804</v>
      </c>
      <c r="K198" s="96">
        <v>187.99171221380001</v>
      </c>
      <c r="L198" s="95">
        <v>0.15</v>
      </c>
      <c r="M198" s="13">
        <v>263</v>
      </c>
    </row>
    <row r="199" spans="1:13" ht="25.5" customHeight="1" x14ac:dyDescent="0.2">
      <c r="A199" s="90">
        <v>45292</v>
      </c>
      <c r="B199" s="25">
        <v>112.2107976641</v>
      </c>
      <c r="C199" s="25">
        <v>0.44</v>
      </c>
      <c r="D199" s="7">
        <v>917</v>
      </c>
      <c r="E199" s="23">
        <v>94.9152434441</v>
      </c>
      <c r="F199" s="25">
        <v>-1.84</v>
      </c>
      <c r="G199" s="7">
        <v>340</v>
      </c>
      <c r="H199" s="23">
        <v>107.6628730729</v>
      </c>
      <c r="I199" s="25">
        <v>1.68</v>
      </c>
      <c r="J199" s="7">
        <v>383</v>
      </c>
      <c r="K199" s="23">
        <v>188.86352531759999</v>
      </c>
      <c r="L199" s="25">
        <v>0.46</v>
      </c>
      <c r="M199" s="7">
        <v>194</v>
      </c>
    </row>
    <row r="200" spans="1:13" ht="25.5" customHeight="1" thickBot="1" x14ac:dyDescent="0.25">
      <c r="A200" s="91">
        <v>45323</v>
      </c>
      <c r="B200" s="27">
        <v>113.9438518555</v>
      </c>
      <c r="C200" s="27">
        <v>1.54</v>
      </c>
      <c r="D200" s="8">
        <v>945</v>
      </c>
      <c r="E200" s="26">
        <v>97.0775434942</v>
      </c>
      <c r="F200" s="27">
        <v>2.2799999999999998</v>
      </c>
      <c r="G200" s="8">
        <v>372</v>
      </c>
      <c r="H200" s="26">
        <v>106.5921436437</v>
      </c>
      <c r="I200" s="27">
        <v>-0.99</v>
      </c>
      <c r="J200" s="8">
        <v>368</v>
      </c>
      <c r="K200" s="26">
        <v>192.1008006987</v>
      </c>
      <c r="L200" s="27">
        <v>1.71</v>
      </c>
      <c r="M200" s="8">
        <v>205</v>
      </c>
    </row>
    <row r="201" spans="1:13" x14ac:dyDescent="0.2">
      <c r="A201" s="103"/>
      <c r="B201" s="102"/>
      <c r="C201" s="102"/>
      <c r="D201" s="104"/>
      <c r="E201" s="102"/>
      <c r="F201" s="102"/>
      <c r="G201" s="104"/>
      <c r="H201" s="102"/>
      <c r="I201" s="102"/>
      <c r="J201" s="104"/>
      <c r="K201" s="102"/>
      <c r="L201" s="102"/>
      <c r="M201" s="104"/>
    </row>
    <row r="489" spans="1:13" x14ac:dyDescent="0.2">
      <c r="A489" s="103"/>
      <c r="B489" s="102"/>
      <c r="C489" s="102"/>
      <c r="D489" s="104"/>
      <c r="E489" s="102"/>
      <c r="F489" s="102"/>
      <c r="G489" s="104"/>
      <c r="H489" s="102"/>
      <c r="I489" s="102"/>
      <c r="J489" s="104"/>
      <c r="K489" s="102"/>
      <c r="L489" s="102"/>
      <c r="M489" s="104"/>
    </row>
  </sheetData>
  <phoneticPr fontId="1"/>
  <conditionalFormatting sqref="A1:M1048576">
    <cfRule type="expression" dxfId="5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FBD01-61B2-46BD-BC2E-3CA6F7DD378D}">
  <dimension ref="A1:M489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33</v>
      </c>
      <c r="L1" s="93" t="s">
        <v>34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35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18" t="s">
        <v>12</v>
      </c>
      <c r="D8" s="71" t="s">
        <v>13</v>
      </c>
      <c r="E8" s="72" t="s">
        <v>11</v>
      </c>
      <c r="F8" s="118" t="s">
        <v>12</v>
      </c>
      <c r="G8" s="71" t="s">
        <v>13</v>
      </c>
      <c r="H8" s="72" t="s">
        <v>11</v>
      </c>
      <c r="I8" s="118" t="s">
        <v>12</v>
      </c>
      <c r="J8" s="71" t="s">
        <v>13</v>
      </c>
      <c r="K8" s="72" t="s">
        <v>11</v>
      </c>
      <c r="L8" s="118" t="s">
        <v>12</v>
      </c>
      <c r="M8" s="71" t="s">
        <v>13</v>
      </c>
    </row>
    <row r="9" spans="1:13" ht="99.5" thickBot="1" x14ac:dyDescent="0.25">
      <c r="A9" s="82"/>
      <c r="B9" s="70" t="s">
        <v>14</v>
      </c>
      <c r="C9" s="119" t="s">
        <v>15</v>
      </c>
      <c r="D9" s="73" t="s">
        <v>16</v>
      </c>
      <c r="E9" s="74" t="s">
        <v>14</v>
      </c>
      <c r="F9" s="119" t="s">
        <v>15</v>
      </c>
      <c r="G9" s="75" t="s">
        <v>16</v>
      </c>
      <c r="H9" s="74" t="s">
        <v>14</v>
      </c>
      <c r="I9" s="119" t="s">
        <v>15</v>
      </c>
      <c r="J9" s="75" t="s">
        <v>16</v>
      </c>
      <c r="K9" s="74" t="s">
        <v>14</v>
      </c>
      <c r="L9" s="119" t="s">
        <v>15</v>
      </c>
      <c r="M9" s="75" t="s">
        <v>16</v>
      </c>
    </row>
    <row r="10" spans="1:13" ht="24.75" customHeight="1" x14ac:dyDescent="0.2">
      <c r="A10" s="90">
        <v>39539</v>
      </c>
      <c r="B10" s="25">
        <v>109.088380235</v>
      </c>
      <c r="C10" s="25"/>
      <c r="D10" s="7">
        <v>2332</v>
      </c>
      <c r="E10" s="23">
        <v>113.12903565800001</v>
      </c>
      <c r="F10" s="25"/>
      <c r="G10" s="7">
        <v>487</v>
      </c>
      <c r="H10" s="23">
        <v>109.88061735559999</v>
      </c>
      <c r="I10" s="25"/>
      <c r="J10" s="7">
        <v>1138</v>
      </c>
      <c r="K10" s="23">
        <v>102.75603231060001</v>
      </c>
      <c r="L10" s="25"/>
      <c r="M10" s="7">
        <v>707</v>
      </c>
    </row>
    <row r="11" spans="1:13" ht="24.75" customHeight="1" x14ac:dyDescent="0.2">
      <c r="A11" s="91">
        <v>39569</v>
      </c>
      <c r="B11" s="27">
        <v>107.9762018134</v>
      </c>
      <c r="C11" s="27">
        <v>-1.02</v>
      </c>
      <c r="D11" s="8">
        <v>2275</v>
      </c>
      <c r="E11" s="26">
        <v>111.84619042840001</v>
      </c>
      <c r="F11" s="27">
        <v>-1.1299999999999999</v>
      </c>
      <c r="G11" s="8">
        <v>568</v>
      </c>
      <c r="H11" s="26">
        <v>108.8471990467</v>
      </c>
      <c r="I11" s="27">
        <v>-0.94</v>
      </c>
      <c r="J11" s="8">
        <v>1082</v>
      </c>
      <c r="K11" s="26">
        <v>102.3929021427</v>
      </c>
      <c r="L11" s="27">
        <v>-0.35</v>
      </c>
      <c r="M11" s="8">
        <v>625</v>
      </c>
    </row>
    <row r="12" spans="1:13" ht="24.75" customHeight="1" x14ac:dyDescent="0.2">
      <c r="A12" s="91">
        <v>39600</v>
      </c>
      <c r="B12" s="27">
        <v>106.8893192627</v>
      </c>
      <c r="C12" s="27">
        <v>-1.01</v>
      </c>
      <c r="D12" s="8">
        <v>2527</v>
      </c>
      <c r="E12" s="26">
        <v>112.22290737749999</v>
      </c>
      <c r="F12" s="27">
        <v>0.34</v>
      </c>
      <c r="G12" s="8">
        <v>615</v>
      </c>
      <c r="H12" s="26">
        <v>107.4055870721</v>
      </c>
      <c r="I12" s="27">
        <v>-1.32</v>
      </c>
      <c r="J12" s="8">
        <v>1239</v>
      </c>
      <c r="K12" s="26">
        <v>101.2391188231</v>
      </c>
      <c r="L12" s="27">
        <v>-1.1299999999999999</v>
      </c>
      <c r="M12" s="8">
        <v>673</v>
      </c>
    </row>
    <row r="13" spans="1:13" ht="24.75" customHeight="1" x14ac:dyDescent="0.2">
      <c r="A13" s="91">
        <v>39630</v>
      </c>
      <c r="B13" s="27">
        <v>106.9538454586</v>
      </c>
      <c r="C13" s="27">
        <v>0.06</v>
      </c>
      <c r="D13" s="8">
        <v>2656</v>
      </c>
      <c r="E13" s="26">
        <v>108.9730406379</v>
      </c>
      <c r="F13" s="27">
        <v>-2.9</v>
      </c>
      <c r="G13" s="8">
        <v>562</v>
      </c>
      <c r="H13" s="26">
        <v>108.4434192367</v>
      </c>
      <c r="I13" s="27">
        <v>0.97</v>
      </c>
      <c r="J13" s="8">
        <v>1366</v>
      </c>
      <c r="K13" s="26">
        <v>101.97773402990001</v>
      </c>
      <c r="L13" s="27">
        <v>0.73</v>
      </c>
      <c r="M13" s="8">
        <v>728</v>
      </c>
    </row>
    <row r="14" spans="1:13" ht="24.75" customHeight="1" x14ac:dyDescent="0.2">
      <c r="A14" s="91">
        <v>39661</v>
      </c>
      <c r="B14" s="27">
        <v>107.322568922</v>
      </c>
      <c r="C14" s="27">
        <v>0.34</v>
      </c>
      <c r="D14" s="8">
        <v>2440</v>
      </c>
      <c r="E14" s="26">
        <v>109.5805439666</v>
      </c>
      <c r="F14" s="27">
        <v>0.56000000000000005</v>
      </c>
      <c r="G14" s="8">
        <v>540</v>
      </c>
      <c r="H14" s="26">
        <v>109.46610401620001</v>
      </c>
      <c r="I14" s="27">
        <v>0.94</v>
      </c>
      <c r="J14" s="8">
        <v>1252</v>
      </c>
      <c r="K14" s="26">
        <v>101.1858289969</v>
      </c>
      <c r="L14" s="27">
        <v>-0.78</v>
      </c>
      <c r="M14" s="8">
        <v>648</v>
      </c>
    </row>
    <row r="15" spans="1:13" ht="24.75" customHeight="1" x14ac:dyDescent="0.2">
      <c r="A15" s="91">
        <v>39692</v>
      </c>
      <c r="B15" s="27">
        <v>106.1102248597</v>
      </c>
      <c r="C15" s="27">
        <v>-1.1299999999999999</v>
      </c>
      <c r="D15" s="8">
        <v>2413</v>
      </c>
      <c r="E15" s="26">
        <v>110.82827250930001</v>
      </c>
      <c r="F15" s="27">
        <v>1.1399999999999999</v>
      </c>
      <c r="G15" s="8">
        <v>559</v>
      </c>
      <c r="H15" s="26">
        <v>106.72533012620001</v>
      </c>
      <c r="I15" s="27">
        <v>-2.5</v>
      </c>
      <c r="J15" s="8">
        <v>1217</v>
      </c>
      <c r="K15" s="26">
        <v>101.294953123</v>
      </c>
      <c r="L15" s="27">
        <v>0.11</v>
      </c>
      <c r="M15" s="8">
        <v>637</v>
      </c>
    </row>
    <row r="16" spans="1:13" ht="24.75" customHeight="1" x14ac:dyDescent="0.2">
      <c r="A16" s="91">
        <v>39722</v>
      </c>
      <c r="B16" s="27">
        <v>107.0792627015</v>
      </c>
      <c r="C16" s="27">
        <v>0.91</v>
      </c>
      <c r="D16" s="8">
        <v>2419</v>
      </c>
      <c r="E16" s="26">
        <v>108.8639171813</v>
      </c>
      <c r="F16" s="27">
        <v>-1.77</v>
      </c>
      <c r="G16" s="8">
        <v>523</v>
      </c>
      <c r="H16" s="26">
        <v>107.6993392461</v>
      </c>
      <c r="I16" s="27">
        <v>0.91</v>
      </c>
      <c r="J16" s="8">
        <v>1199</v>
      </c>
      <c r="K16" s="26">
        <v>100.3744593408</v>
      </c>
      <c r="L16" s="27">
        <v>-0.91</v>
      </c>
      <c r="M16" s="8">
        <v>697</v>
      </c>
    </row>
    <row r="17" spans="1:13" ht="24.75" customHeight="1" x14ac:dyDescent="0.2">
      <c r="A17" s="91">
        <v>39753</v>
      </c>
      <c r="B17" s="27">
        <v>104.7229837806</v>
      </c>
      <c r="C17" s="27">
        <v>-2.2000000000000002</v>
      </c>
      <c r="D17" s="8">
        <v>2307</v>
      </c>
      <c r="E17" s="26">
        <v>108.497396014</v>
      </c>
      <c r="F17" s="27">
        <v>-0.34</v>
      </c>
      <c r="G17" s="8">
        <v>493</v>
      </c>
      <c r="H17" s="26">
        <v>105.8965924236</v>
      </c>
      <c r="I17" s="27">
        <v>-1.67</v>
      </c>
      <c r="J17" s="8">
        <v>1199</v>
      </c>
      <c r="K17" s="26">
        <v>95.828451447399999</v>
      </c>
      <c r="L17" s="27">
        <v>-4.53</v>
      </c>
      <c r="M17" s="8">
        <v>615</v>
      </c>
    </row>
    <row r="18" spans="1:13" ht="24.75" customHeight="1" thickBot="1" x14ac:dyDescent="0.25">
      <c r="A18" s="94">
        <v>39783</v>
      </c>
      <c r="B18" s="95">
        <v>105.2365704031</v>
      </c>
      <c r="C18" s="95">
        <v>0.49</v>
      </c>
      <c r="D18" s="13">
        <v>2718</v>
      </c>
      <c r="E18" s="96">
        <v>109.4773301104</v>
      </c>
      <c r="F18" s="95">
        <v>0.9</v>
      </c>
      <c r="G18" s="13">
        <v>609</v>
      </c>
      <c r="H18" s="96">
        <v>104.9635586621</v>
      </c>
      <c r="I18" s="95">
        <v>-0.88</v>
      </c>
      <c r="J18" s="13">
        <v>1429</v>
      </c>
      <c r="K18" s="96">
        <v>101.13555331169999</v>
      </c>
      <c r="L18" s="95">
        <v>5.54</v>
      </c>
      <c r="M18" s="13">
        <v>680</v>
      </c>
    </row>
    <row r="19" spans="1:13" ht="24.75" customHeight="1" x14ac:dyDescent="0.2">
      <c r="A19" s="90">
        <v>39814</v>
      </c>
      <c r="B19" s="97">
        <v>101.4908587675</v>
      </c>
      <c r="C19" s="98">
        <v>-3.56</v>
      </c>
      <c r="D19" s="99">
        <v>1819</v>
      </c>
      <c r="E19" s="97">
        <v>107.3815214258</v>
      </c>
      <c r="F19" s="98">
        <v>-1.91</v>
      </c>
      <c r="G19" s="100">
        <v>361</v>
      </c>
      <c r="H19" s="97">
        <v>100.9485878008</v>
      </c>
      <c r="I19" s="98">
        <v>-3.83</v>
      </c>
      <c r="J19" s="100">
        <v>904</v>
      </c>
      <c r="K19" s="97">
        <v>96.637954449000006</v>
      </c>
      <c r="L19" s="98">
        <v>-4.45</v>
      </c>
      <c r="M19" s="99">
        <v>554</v>
      </c>
    </row>
    <row r="20" spans="1:13" ht="24.75" customHeight="1" x14ac:dyDescent="0.2">
      <c r="A20" s="92">
        <v>39845</v>
      </c>
      <c r="B20" s="40">
        <v>99.654085936300007</v>
      </c>
      <c r="C20" s="41">
        <v>-1.81</v>
      </c>
      <c r="D20" s="18">
        <v>1893</v>
      </c>
      <c r="E20" s="40">
        <v>101.1128368407</v>
      </c>
      <c r="F20" s="41">
        <v>-5.84</v>
      </c>
      <c r="G20" s="19">
        <v>365</v>
      </c>
      <c r="H20" s="40">
        <v>101.84475664209999</v>
      </c>
      <c r="I20" s="41">
        <v>0.89</v>
      </c>
      <c r="J20" s="19">
        <v>925</v>
      </c>
      <c r="K20" s="40">
        <v>95.7368423896</v>
      </c>
      <c r="L20" s="41">
        <v>-0.93</v>
      </c>
      <c r="M20" s="18">
        <v>603</v>
      </c>
    </row>
    <row r="21" spans="1:13" ht="24.75" customHeight="1" x14ac:dyDescent="0.2">
      <c r="A21" s="91">
        <v>39873</v>
      </c>
      <c r="B21" s="40">
        <v>100.68958334440001</v>
      </c>
      <c r="C21" s="41">
        <v>1.04</v>
      </c>
      <c r="D21" s="18">
        <v>3172</v>
      </c>
      <c r="E21" s="40">
        <v>104.85655572730001</v>
      </c>
      <c r="F21" s="41">
        <v>3.7</v>
      </c>
      <c r="G21" s="19">
        <v>580</v>
      </c>
      <c r="H21" s="40">
        <v>101.7712771556</v>
      </c>
      <c r="I21" s="41">
        <v>-7.0000000000000007E-2</v>
      </c>
      <c r="J21" s="19">
        <v>1568</v>
      </c>
      <c r="K21" s="40">
        <v>96.162819494900006</v>
      </c>
      <c r="L21" s="41">
        <v>0.44</v>
      </c>
      <c r="M21" s="18">
        <v>1024</v>
      </c>
    </row>
    <row r="22" spans="1:13" ht="24.75" customHeight="1" x14ac:dyDescent="0.2">
      <c r="A22" s="92">
        <v>39904</v>
      </c>
      <c r="B22" s="40">
        <v>100.74729280859999</v>
      </c>
      <c r="C22" s="27">
        <v>0.06</v>
      </c>
      <c r="D22" s="18">
        <v>2495</v>
      </c>
      <c r="E22" s="40">
        <v>105.9038458041</v>
      </c>
      <c r="F22" s="41">
        <v>1</v>
      </c>
      <c r="G22" s="19">
        <v>511</v>
      </c>
      <c r="H22" s="40">
        <v>100.3028703186</v>
      </c>
      <c r="I22" s="41">
        <v>-1.44</v>
      </c>
      <c r="J22" s="19">
        <v>1206</v>
      </c>
      <c r="K22" s="40">
        <v>96.641546913900001</v>
      </c>
      <c r="L22" s="41">
        <v>0.5</v>
      </c>
      <c r="M22" s="18">
        <v>778</v>
      </c>
    </row>
    <row r="23" spans="1:13" ht="24.75" customHeight="1" x14ac:dyDescent="0.2">
      <c r="A23" s="91">
        <v>39934</v>
      </c>
      <c r="B23" s="40">
        <v>100.1883628801</v>
      </c>
      <c r="C23" s="41">
        <v>-0.55000000000000004</v>
      </c>
      <c r="D23" s="18">
        <v>2097</v>
      </c>
      <c r="E23" s="40">
        <v>101.68595296620001</v>
      </c>
      <c r="F23" s="41">
        <v>-3.98</v>
      </c>
      <c r="G23" s="19">
        <v>447</v>
      </c>
      <c r="H23" s="40">
        <v>100.8740587085</v>
      </c>
      <c r="I23" s="41">
        <v>0.56999999999999995</v>
      </c>
      <c r="J23" s="19">
        <v>990</v>
      </c>
      <c r="K23" s="40">
        <v>97.6173116951</v>
      </c>
      <c r="L23" s="41">
        <v>1.01</v>
      </c>
      <c r="M23" s="18">
        <v>660</v>
      </c>
    </row>
    <row r="24" spans="1:13" ht="24.75" customHeight="1" x14ac:dyDescent="0.2">
      <c r="A24" s="92">
        <v>39965</v>
      </c>
      <c r="B24" s="40">
        <v>100.1914635496</v>
      </c>
      <c r="C24" s="41">
        <v>0</v>
      </c>
      <c r="D24" s="18">
        <v>2720</v>
      </c>
      <c r="E24" s="40">
        <v>102.83985709220001</v>
      </c>
      <c r="F24" s="41">
        <v>1.1299999999999999</v>
      </c>
      <c r="G24" s="19">
        <v>634</v>
      </c>
      <c r="H24" s="40">
        <v>101.3270740017</v>
      </c>
      <c r="I24" s="41">
        <v>0.45</v>
      </c>
      <c r="J24" s="19">
        <v>1281</v>
      </c>
      <c r="K24" s="40">
        <v>96.778866725599997</v>
      </c>
      <c r="L24" s="41">
        <v>-0.86</v>
      </c>
      <c r="M24" s="18">
        <v>805</v>
      </c>
    </row>
    <row r="25" spans="1:13" ht="24.75" customHeight="1" x14ac:dyDescent="0.2">
      <c r="A25" s="91">
        <v>39995</v>
      </c>
      <c r="B25" s="40">
        <v>99.817872529900001</v>
      </c>
      <c r="C25" s="41">
        <v>-0.37</v>
      </c>
      <c r="D25" s="18">
        <v>2731</v>
      </c>
      <c r="E25" s="40">
        <v>102.041438677</v>
      </c>
      <c r="F25" s="41">
        <v>-0.78</v>
      </c>
      <c r="G25" s="19">
        <v>595</v>
      </c>
      <c r="H25" s="40">
        <v>99.480931233299998</v>
      </c>
      <c r="I25" s="41">
        <v>-1.82</v>
      </c>
      <c r="J25" s="19">
        <v>1304</v>
      </c>
      <c r="K25" s="40">
        <v>99.047622565699996</v>
      </c>
      <c r="L25" s="41">
        <v>2.34</v>
      </c>
      <c r="M25" s="18">
        <v>832</v>
      </c>
    </row>
    <row r="26" spans="1:13" ht="24.75" customHeight="1" x14ac:dyDescent="0.2">
      <c r="A26" s="92">
        <v>40026</v>
      </c>
      <c r="B26" s="40">
        <v>99.460890398900005</v>
      </c>
      <c r="C26" s="41">
        <v>-0.36</v>
      </c>
      <c r="D26" s="18">
        <v>2242</v>
      </c>
      <c r="E26" s="40">
        <v>101.08135373349999</v>
      </c>
      <c r="F26" s="41">
        <v>-0.94</v>
      </c>
      <c r="G26" s="19">
        <v>472</v>
      </c>
      <c r="H26" s="40">
        <v>100.02794380749999</v>
      </c>
      <c r="I26" s="41">
        <v>0.55000000000000004</v>
      </c>
      <c r="J26" s="19">
        <v>1072</v>
      </c>
      <c r="K26" s="40">
        <v>97.814452107899996</v>
      </c>
      <c r="L26" s="41">
        <v>-1.25</v>
      </c>
      <c r="M26" s="18">
        <v>698</v>
      </c>
    </row>
    <row r="27" spans="1:13" ht="24.75" customHeight="1" x14ac:dyDescent="0.2">
      <c r="A27" s="91">
        <v>40057</v>
      </c>
      <c r="B27" s="40">
        <v>100.04790422480001</v>
      </c>
      <c r="C27" s="41">
        <v>0.59</v>
      </c>
      <c r="D27" s="18">
        <v>2529</v>
      </c>
      <c r="E27" s="40">
        <v>104.04055776529999</v>
      </c>
      <c r="F27" s="41">
        <v>2.93</v>
      </c>
      <c r="G27" s="19">
        <v>595</v>
      </c>
      <c r="H27" s="40">
        <v>99.972423013500006</v>
      </c>
      <c r="I27" s="41">
        <v>-0.06</v>
      </c>
      <c r="J27" s="19">
        <v>1228</v>
      </c>
      <c r="K27" s="40">
        <v>97.418974906599999</v>
      </c>
      <c r="L27" s="41">
        <v>-0.4</v>
      </c>
      <c r="M27" s="18">
        <v>706</v>
      </c>
    </row>
    <row r="28" spans="1:13" ht="24.75" customHeight="1" x14ac:dyDescent="0.2">
      <c r="A28" s="92">
        <v>40087</v>
      </c>
      <c r="B28" s="40">
        <v>98.582393794799998</v>
      </c>
      <c r="C28" s="41">
        <v>-1.46</v>
      </c>
      <c r="D28" s="18">
        <v>2364</v>
      </c>
      <c r="E28" s="40">
        <v>95.963495476399999</v>
      </c>
      <c r="F28" s="41">
        <v>-7.76</v>
      </c>
      <c r="G28" s="19">
        <v>496</v>
      </c>
      <c r="H28" s="40">
        <v>98.7731278097</v>
      </c>
      <c r="I28" s="41">
        <v>-1.2</v>
      </c>
      <c r="J28" s="19">
        <v>1128</v>
      </c>
      <c r="K28" s="40">
        <v>97.4434386227</v>
      </c>
      <c r="L28" s="41">
        <v>0.03</v>
      </c>
      <c r="M28" s="18">
        <v>740</v>
      </c>
    </row>
    <row r="29" spans="1:13" ht="24.75" customHeight="1" x14ac:dyDescent="0.2">
      <c r="A29" s="85">
        <v>40118</v>
      </c>
      <c r="B29" s="40">
        <v>101.11291596940001</v>
      </c>
      <c r="C29" s="41">
        <v>2.57</v>
      </c>
      <c r="D29" s="18">
        <v>2632</v>
      </c>
      <c r="E29" s="40">
        <v>104.5339289369</v>
      </c>
      <c r="F29" s="41">
        <v>8.93</v>
      </c>
      <c r="G29" s="19">
        <v>540</v>
      </c>
      <c r="H29" s="40">
        <v>99.886699438600004</v>
      </c>
      <c r="I29" s="41">
        <v>1.1299999999999999</v>
      </c>
      <c r="J29" s="19">
        <v>1246</v>
      </c>
      <c r="K29" s="40">
        <v>99.0465223673</v>
      </c>
      <c r="L29" s="41">
        <v>1.65</v>
      </c>
      <c r="M29" s="18">
        <v>846</v>
      </c>
    </row>
    <row r="30" spans="1:13" ht="24.75" customHeight="1" thickBot="1" x14ac:dyDescent="0.25">
      <c r="A30" s="86">
        <v>40148</v>
      </c>
      <c r="B30" s="42">
        <v>99.293943899799999</v>
      </c>
      <c r="C30" s="43">
        <v>-1.8</v>
      </c>
      <c r="D30" s="20">
        <v>2728</v>
      </c>
      <c r="E30" s="42">
        <v>100.0996927313</v>
      </c>
      <c r="F30" s="43">
        <v>-4.24</v>
      </c>
      <c r="G30" s="21">
        <v>570</v>
      </c>
      <c r="H30" s="42">
        <v>98.726840087900001</v>
      </c>
      <c r="I30" s="43">
        <v>-1.1599999999999999</v>
      </c>
      <c r="J30" s="21">
        <v>1341</v>
      </c>
      <c r="K30" s="42">
        <v>98.912687014300005</v>
      </c>
      <c r="L30" s="43">
        <v>-0.14000000000000001</v>
      </c>
      <c r="M30" s="20">
        <v>817</v>
      </c>
    </row>
    <row r="31" spans="1:13" ht="24.75" customHeight="1" x14ac:dyDescent="0.2">
      <c r="A31" s="85">
        <v>40179</v>
      </c>
      <c r="B31" s="40">
        <v>99.922625044399993</v>
      </c>
      <c r="C31" s="41">
        <v>0.63</v>
      </c>
      <c r="D31" s="18">
        <v>1798</v>
      </c>
      <c r="E31" s="40">
        <v>100.8836376763</v>
      </c>
      <c r="F31" s="41">
        <v>0.78</v>
      </c>
      <c r="G31" s="19">
        <v>373</v>
      </c>
      <c r="H31" s="40">
        <v>99.107487923199997</v>
      </c>
      <c r="I31" s="41">
        <v>0.39</v>
      </c>
      <c r="J31" s="19">
        <v>829</v>
      </c>
      <c r="K31" s="40">
        <v>99.578353785100006</v>
      </c>
      <c r="L31" s="41">
        <v>0.67</v>
      </c>
      <c r="M31" s="18">
        <v>596</v>
      </c>
    </row>
    <row r="32" spans="1:13" ht="24.75" customHeight="1" x14ac:dyDescent="0.2">
      <c r="A32" s="85">
        <v>40210</v>
      </c>
      <c r="B32" s="40">
        <v>100.09849091940001</v>
      </c>
      <c r="C32" s="41">
        <v>0.18</v>
      </c>
      <c r="D32" s="18">
        <v>2219</v>
      </c>
      <c r="E32" s="40">
        <v>105.27366824560001</v>
      </c>
      <c r="F32" s="41">
        <v>4.3499999999999996</v>
      </c>
      <c r="G32" s="19">
        <v>423</v>
      </c>
      <c r="H32" s="40">
        <v>99.026763522600007</v>
      </c>
      <c r="I32" s="41">
        <v>-0.08</v>
      </c>
      <c r="J32" s="19">
        <v>1066</v>
      </c>
      <c r="K32" s="40">
        <v>100.17612614950001</v>
      </c>
      <c r="L32" s="41">
        <v>0.6</v>
      </c>
      <c r="M32" s="18">
        <v>730</v>
      </c>
    </row>
    <row r="33" spans="1:13" ht="24.75" customHeight="1" x14ac:dyDescent="0.2">
      <c r="A33" s="85">
        <v>40238</v>
      </c>
      <c r="B33" s="40">
        <v>100.3582359438</v>
      </c>
      <c r="C33" s="41">
        <v>0.26</v>
      </c>
      <c r="D33" s="18">
        <v>3316</v>
      </c>
      <c r="E33" s="40">
        <v>102.7152401662</v>
      </c>
      <c r="F33" s="41">
        <v>-2.4300000000000002</v>
      </c>
      <c r="G33" s="19">
        <v>620</v>
      </c>
      <c r="H33" s="40">
        <v>100.58425400030001</v>
      </c>
      <c r="I33" s="41">
        <v>1.57</v>
      </c>
      <c r="J33" s="19">
        <v>1589</v>
      </c>
      <c r="K33" s="40">
        <v>99.287222014099996</v>
      </c>
      <c r="L33" s="41">
        <v>-0.89</v>
      </c>
      <c r="M33" s="18">
        <v>1107</v>
      </c>
    </row>
    <row r="34" spans="1:13" ht="24.75" customHeight="1" x14ac:dyDescent="0.2">
      <c r="A34" s="85">
        <v>40269</v>
      </c>
      <c r="B34" s="40">
        <v>99.087065125799995</v>
      </c>
      <c r="C34" s="41">
        <v>-1.27</v>
      </c>
      <c r="D34" s="18">
        <v>2559</v>
      </c>
      <c r="E34" s="40">
        <v>95.073192925599997</v>
      </c>
      <c r="F34" s="41">
        <v>-7.44</v>
      </c>
      <c r="G34" s="19">
        <v>526</v>
      </c>
      <c r="H34" s="40">
        <v>100.8062229379</v>
      </c>
      <c r="I34" s="41">
        <v>0.22</v>
      </c>
      <c r="J34" s="19">
        <v>1214</v>
      </c>
      <c r="K34" s="40">
        <v>98.468540772300003</v>
      </c>
      <c r="L34" s="41">
        <v>-0.82</v>
      </c>
      <c r="M34" s="18">
        <v>819</v>
      </c>
    </row>
    <row r="35" spans="1:13" ht="24.75" customHeight="1" x14ac:dyDescent="0.2">
      <c r="A35" s="85">
        <v>40299</v>
      </c>
      <c r="B35" s="40">
        <v>98.920820538599997</v>
      </c>
      <c r="C35" s="41">
        <v>-0.17</v>
      </c>
      <c r="D35" s="18">
        <v>2239</v>
      </c>
      <c r="E35" s="40">
        <v>99.826842348699998</v>
      </c>
      <c r="F35" s="41">
        <v>5</v>
      </c>
      <c r="G35" s="19">
        <v>490</v>
      </c>
      <c r="H35" s="40">
        <v>99.544265662399994</v>
      </c>
      <c r="I35" s="41">
        <v>-1.25</v>
      </c>
      <c r="J35" s="19">
        <v>1056</v>
      </c>
      <c r="K35" s="40">
        <v>97.0074027143</v>
      </c>
      <c r="L35" s="41">
        <v>-1.48</v>
      </c>
      <c r="M35" s="18">
        <v>693</v>
      </c>
    </row>
    <row r="36" spans="1:13" ht="24.75" customHeight="1" x14ac:dyDescent="0.2">
      <c r="A36" s="85">
        <v>40330</v>
      </c>
      <c r="B36" s="40">
        <v>99.559511142999995</v>
      </c>
      <c r="C36" s="41">
        <v>0.65</v>
      </c>
      <c r="D36" s="18">
        <v>2766</v>
      </c>
      <c r="E36" s="40">
        <v>99.876679127800003</v>
      </c>
      <c r="F36" s="41">
        <v>0.05</v>
      </c>
      <c r="G36" s="19">
        <v>700</v>
      </c>
      <c r="H36" s="40">
        <v>100.2885922649</v>
      </c>
      <c r="I36" s="41">
        <v>0.75</v>
      </c>
      <c r="J36" s="19">
        <v>1218</v>
      </c>
      <c r="K36" s="40">
        <v>99.087056197699994</v>
      </c>
      <c r="L36" s="41">
        <v>2.14</v>
      </c>
      <c r="M36" s="18">
        <v>848</v>
      </c>
    </row>
    <row r="37" spans="1:13" ht="24.75" customHeight="1" x14ac:dyDescent="0.2">
      <c r="A37" s="85">
        <v>40360</v>
      </c>
      <c r="B37" s="40">
        <v>99.879912468000001</v>
      </c>
      <c r="C37" s="41">
        <v>0.32</v>
      </c>
      <c r="D37" s="18">
        <v>2854</v>
      </c>
      <c r="E37" s="40">
        <v>100.4209409187</v>
      </c>
      <c r="F37" s="41">
        <v>0.54</v>
      </c>
      <c r="G37" s="19">
        <v>610</v>
      </c>
      <c r="H37" s="40">
        <v>100.2360197628</v>
      </c>
      <c r="I37" s="41">
        <v>-0.05</v>
      </c>
      <c r="J37" s="19">
        <v>1337</v>
      </c>
      <c r="K37" s="40">
        <v>98.996981581599997</v>
      </c>
      <c r="L37" s="41">
        <v>-0.09</v>
      </c>
      <c r="M37" s="18">
        <v>907</v>
      </c>
    </row>
    <row r="38" spans="1:13" ht="24.75" customHeight="1" x14ac:dyDescent="0.2">
      <c r="A38" s="85">
        <v>40391</v>
      </c>
      <c r="B38" s="40">
        <v>99.243064584400003</v>
      </c>
      <c r="C38" s="41">
        <v>-0.64</v>
      </c>
      <c r="D38" s="18">
        <v>2519</v>
      </c>
      <c r="E38" s="40">
        <v>101.0263895261</v>
      </c>
      <c r="F38" s="41">
        <v>0.6</v>
      </c>
      <c r="G38" s="19">
        <v>589</v>
      </c>
      <c r="H38" s="40">
        <v>99.189667265699995</v>
      </c>
      <c r="I38" s="41">
        <v>-1.04</v>
      </c>
      <c r="J38" s="19">
        <v>1145</v>
      </c>
      <c r="K38" s="40">
        <v>98.359327935099998</v>
      </c>
      <c r="L38" s="41">
        <v>-0.64</v>
      </c>
      <c r="M38" s="18">
        <v>785</v>
      </c>
    </row>
    <row r="39" spans="1:13" ht="24.75" customHeight="1" x14ac:dyDescent="0.2">
      <c r="A39" s="85">
        <v>40422</v>
      </c>
      <c r="B39" s="40">
        <v>100.0465650614</v>
      </c>
      <c r="C39" s="41">
        <v>0.81</v>
      </c>
      <c r="D39" s="18">
        <v>2776</v>
      </c>
      <c r="E39" s="40">
        <v>98.889935923099998</v>
      </c>
      <c r="F39" s="41">
        <v>-2.11</v>
      </c>
      <c r="G39" s="19">
        <v>628</v>
      </c>
      <c r="H39" s="40">
        <v>99.617857984799997</v>
      </c>
      <c r="I39" s="41">
        <v>0.43</v>
      </c>
      <c r="J39" s="19">
        <v>1315</v>
      </c>
      <c r="K39" s="40">
        <v>103.2939177376</v>
      </c>
      <c r="L39" s="41">
        <v>5.0199999999999996</v>
      </c>
      <c r="M39" s="18">
        <v>833</v>
      </c>
    </row>
    <row r="40" spans="1:13" ht="24.75" customHeight="1" x14ac:dyDescent="0.2">
      <c r="A40" s="85">
        <v>40452</v>
      </c>
      <c r="B40" s="40">
        <v>102.821515445</v>
      </c>
      <c r="C40" s="41">
        <v>2.77</v>
      </c>
      <c r="D40" s="18">
        <v>2700</v>
      </c>
      <c r="E40" s="40">
        <v>101.41612357459999</v>
      </c>
      <c r="F40" s="41">
        <v>2.5499999999999998</v>
      </c>
      <c r="G40" s="19">
        <v>585</v>
      </c>
      <c r="H40" s="40">
        <v>102.0598635959</v>
      </c>
      <c r="I40" s="41">
        <v>2.4500000000000002</v>
      </c>
      <c r="J40" s="19">
        <v>1303</v>
      </c>
      <c r="K40" s="40">
        <v>102.9055352283</v>
      </c>
      <c r="L40" s="41">
        <v>-0.38</v>
      </c>
      <c r="M40" s="18">
        <v>812</v>
      </c>
    </row>
    <row r="41" spans="1:13" ht="24.75" customHeight="1" x14ac:dyDescent="0.2">
      <c r="A41" s="85">
        <v>40483</v>
      </c>
      <c r="B41" s="40">
        <v>100.2084160287</v>
      </c>
      <c r="C41" s="41">
        <v>-2.54</v>
      </c>
      <c r="D41" s="18">
        <v>2832</v>
      </c>
      <c r="E41" s="40">
        <v>97.103075350599994</v>
      </c>
      <c r="F41" s="41">
        <v>-4.25</v>
      </c>
      <c r="G41" s="19">
        <v>587</v>
      </c>
      <c r="H41" s="40">
        <v>100.25242823710001</v>
      </c>
      <c r="I41" s="41">
        <v>-1.77</v>
      </c>
      <c r="J41" s="19">
        <v>1384</v>
      </c>
      <c r="K41" s="40">
        <v>101.2703748019</v>
      </c>
      <c r="L41" s="41">
        <v>-1.59</v>
      </c>
      <c r="M41" s="18">
        <v>861</v>
      </c>
    </row>
    <row r="42" spans="1:13" ht="24.75" customHeight="1" thickBot="1" x14ac:dyDescent="0.25">
      <c r="A42" s="86">
        <v>40513</v>
      </c>
      <c r="B42" s="42">
        <v>100.02725873449999</v>
      </c>
      <c r="C42" s="43">
        <v>-0.18</v>
      </c>
      <c r="D42" s="20">
        <v>3292</v>
      </c>
      <c r="E42" s="42">
        <v>97.446944861199995</v>
      </c>
      <c r="F42" s="43">
        <v>0.35</v>
      </c>
      <c r="G42" s="21">
        <v>727</v>
      </c>
      <c r="H42" s="42">
        <v>99.498414836699993</v>
      </c>
      <c r="I42" s="43">
        <v>-0.75</v>
      </c>
      <c r="J42" s="21">
        <v>1630</v>
      </c>
      <c r="K42" s="42">
        <v>101.6095163903</v>
      </c>
      <c r="L42" s="43">
        <v>0.33</v>
      </c>
      <c r="M42" s="20">
        <v>935</v>
      </c>
    </row>
    <row r="43" spans="1:13" ht="24.75" customHeight="1" x14ac:dyDescent="0.2">
      <c r="A43" s="85">
        <v>40544</v>
      </c>
      <c r="B43" s="40">
        <v>99.676200631699999</v>
      </c>
      <c r="C43" s="41">
        <v>-0.35</v>
      </c>
      <c r="D43" s="18">
        <v>2078</v>
      </c>
      <c r="E43" s="40">
        <v>96.213828057000001</v>
      </c>
      <c r="F43" s="41">
        <v>-1.27</v>
      </c>
      <c r="G43" s="19">
        <v>480</v>
      </c>
      <c r="H43" s="40">
        <v>99.209982413500001</v>
      </c>
      <c r="I43" s="41">
        <v>-0.28999999999999998</v>
      </c>
      <c r="J43" s="19">
        <v>929</v>
      </c>
      <c r="K43" s="40">
        <v>103.2930579586</v>
      </c>
      <c r="L43" s="41">
        <v>1.66</v>
      </c>
      <c r="M43" s="18">
        <v>669</v>
      </c>
    </row>
    <row r="44" spans="1:13" ht="24.75" customHeight="1" x14ac:dyDescent="0.2">
      <c r="A44" s="85">
        <v>40575</v>
      </c>
      <c r="B44" s="40">
        <v>100.0454611741</v>
      </c>
      <c r="C44" s="41">
        <v>0.37</v>
      </c>
      <c r="D44" s="18">
        <v>2207</v>
      </c>
      <c r="E44" s="40">
        <v>98.109777500999996</v>
      </c>
      <c r="F44" s="41">
        <v>1.97</v>
      </c>
      <c r="G44" s="19">
        <v>486</v>
      </c>
      <c r="H44" s="40">
        <v>101.07359156379999</v>
      </c>
      <c r="I44" s="41">
        <v>1.88</v>
      </c>
      <c r="J44" s="19">
        <v>1023</v>
      </c>
      <c r="K44" s="40">
        <v>101.8508616802</v>
      </c>
      <c r="L44" s="41">
        <v>-1.4</v>
      </c>
      <c r="M44" s="18">
        <v>698</v>
      </c>
    </row>
    <row r="45" spans="1:13" ht="24.75" customHeight="1" x14ac:dyDescent="0.2">
      <c r="A45" s="85">
        <v>40603</v>
      </c>
      <c r="B45" s="40">
        <v>99.510078387799993</v>
      </c>
      <c r="C45" s="41">
        <v>-0.54</v>
      </c>
      <c r="D45" s="18">
        <v>3478</v>
      </c>
      <c r="E45" s="40">
        <v>98.194113302700003</v>
      </c>
      <c r="F45" s="41">
        <v>0.09</v>
      </c>
      <c r="G45" s="19">
        <v>747</v>
      </c>
      <c r="H45" s="40">
        <v>99.081044825600003</v>
      </c>
      <c r="I45" s="41">
        <v>-1.97</v>
      </c>
      <c r="J45" s="19">
        <v>1607</v>
      </c>
      <c r="K45" s="40">
        <v>103.02358179780001</v>
      </c>
      <c r="L45" s="41">
        <v>1.1499999999999999</v>
      </c>
      <c r="M45" s="18">
        <v>1124</v>
      </c>
    </row>
    <row r="46" spans="1:13" ht="24.75" customHeight="1" x14ac:dyDescent="0.2">
      <c r="A46" s="85">
        <v>40634</v>
      </c>
      <c r="B46" s="40">
        <v>100.9820059569</v>
      </c>
      <c r="C46" s="41">
        <v>1.48</v>
      </c>
      <c r="D46" s="18">
        <v>2354</v>
      </c>
      <c r="E46" s="40">
        <v>99.501773413500004</v>
      </c>
      <c r="F46" s="41">
        <v>1.33</v>
      </c>
      <c r="G46" s="19">
        <v>510</v>
      </c>
      <c r="H46" s="40">
        <v>100.37737407989999</v>
      </c>
      <c r="I46" s="41">
        <v>1.31</v>
      </c>
      <c r="J46" s="19">
        <v>1136</v>
      </c>
      <c r="K46" s="40">
        <v>103.5204218555</v>
      </c>
      <c r="L46" s="41">
        <v>0.48</v>
      </c>
      <c r="M46" s="18">
        <v>708</v>
      </c>
    </row>
    <row r="47" spans="1:13" ht="24.75" customHeight="1" x14ac:dyDescent="0.2">
      <c r="A47" s="85">
        <v>40664</v>
      </c>
      <c r="B47" s="40">
        <v>100.3668840871</v>
      </c>
      <c r="C47" s="41">
        <v>-0.61</v>
      </c>
      <c r="D47" s="18">
        <v>2337</v>
      </c>
      <c r="E47" s="40">
        <v>97.634032637000004</v>
      </c>
      <c r="F47" s="41">
        <v>-1.88</v>
      </c>
      <c r="G47" s="19">
        <v>602</v>
      </c>
      <c r="H47" s="40">
        <v>100.8646446126</v>
      </c>
      <c r="I47" s="41">
        <v>0.49</v>
      </c>
      <c r="J47" s="19">
        <v>1077</v>
      </c>
      <c r="K47" s="40">
        <v>102.3524289361</v>
      </c>
      <c r="L47" s="41">
        <v>-1.1299999999999999</v>
      </c>
      <c r="M47" s="18">
        <v>658</v>
      </c>
    </row>
    <row r="48" spans="1:13" ht="24.75" customHeight="1" x14ac:dyDescent="0.2">
      <c r="A48" s="85">
        <v>40695</v>
      </c>
      <c r="B48" s="40">
        <v>101.0055316123</v>
      </c>
      <c r="C48" s="41">
        <v>0.64</v>
      </c>
      <c r="D48" s="18">
        <v>2773</v>
      </c>
      <c r="E48" s="40">
        <v>104.0064525722</v>
      </c>
      <c r="F48" s="41">
        <v>6.53</v>
      </c>
      <c r="G48" s="19">
        <v>716</v>
      </c>
      <c r="H48" s="40">
        <v>99.056628293599999</v>
      </c>
      <c r="I48" s="41">
        <v>-1.79</v>
      </c>
      <c r="J48" s="19">
        <v>1277</v>
      </c>
      <c r="K48" s="40">
        <v>103.60963250330001</v>
      </c>
      <c r="L48" s="41">
        <v>1.23</v>
      </c>
      <c r="M48" s="18">
        <v>780</v>
      </c>
    </row>
    <row r="49" spans="1:13" ht="24.75" customHeight="1" x14ac:dyDescent="0.2">
      <c r="A49" s="85">
        <v>40725</v>
      </c>
      <c r="B49" s="40">
        <v>100.38727786299999</v>
      </c>
      <c r="C49" s="41">
        <v>-0.61</v>
      </c>
      <c r="D49" s="18">
        <v>2580</v>
      </c>
      <c r="E49" s="40">
        <v>97.459695781600004</v>
      </c>
      <c r="F49" s="41">
        <v>-6.29</v>
      </c>
      <c r="G49" s="19">
        <v>630</v>
      </c>
      <c r="H49" s="40">
        <v>101.0524083649</v>
      </c>
      <c r="I49" s="41">
        <v>2.0099999999999998</v>
      </c>
      <c r="J49" s="19">
        <v>1254</v>
      </c>
      <c r="K49" s="40">
        <v>102.01981283329999</v>
      </c>
      <c r="L49" s="41">
        <v>-1.53</v>
      </c>
      <c r="M49" s="18">
        <v>696</v>
      </c>
    </row>
    <row r="50" spans="1:13" ht="24.75" customHeight="1" x14ac:dyDescent="0.2">
      <c r="A50" s="85">
        <v>40756</v>
      </c>
      <c r="B50" s="40">
        <v>101.01341503419999</v>
      </c>
      <c r="C50" s="41">
        <v>0.62</v>
      </c>
      <c r="D50" s="18">
        <v>2540</v>
      </c>
      <c r="E50" s="40">
        <v>97.8695446296</v>
      </c>
      <c r="F50" s="41">
        <v>0.42</v>
      </c>
      <c r="G50" s="19">
        <v>632</v>
      </c>
      <c r="H50" s="40">
        <v>100.64463874419999</v>
      </c>
      <c r="I50" s="41">
        <v>-0.4</v>
      </c>
      <c r="J50" s="19">
        <v>1127</v>
      </c>
      <c r="K50" s="40">
        <v>104.7837981081</v>
      </c>
      <c r="L50" s="41">
        <v>2.71</v>
      </c>
      <c r="M50" s="18">
        <v>781</v>
      </c>
    </row>
    <row r="51" spans="1:13" ht="24.75" customHeight="1" x14ac:dyDescent="0.2">
      <c r="A51" s="85">
        <v>40787</v>
      </c>
      <c r="B51" s="40">
        <v>99.618534659800005</v>
      </c>
      <c r="C51" s="41">
        <v>-1.38</v>
      </c>
      <c r="D51" s="18">
        <v>2760</v>
      </c>
      <c r="E51" s="40">
        <v>94.903446848300007</v>
      </c>
      <c r="F51" s="41">
        <v>-3.03</v>
      </c>
      <c r="G51" s="19">
        <v>667</v>
      </c>
      <c r="H51" s="40">
        <v>100.83921050639999</v>
      </c>
      <c r="I51" s="41">
        <v>0.19</v>
      </c>
      <c r="J51" s="19">
        <v>1340</v>
      </c>
      <c r="K51" s="40">
        <v>102.5540910942</v>
      </c>
      <c r="L51" s="41">
        <v>-2.13</v>
      </c>
      <c r="M51" s="18">
        <v>753</v>
      </c>
    </row>
    <row r="52" spans="1:13" ht="24.75" customHeight="1" x14ac:dyDescent="0.2">
      <c r="A52" s="85">
        <v>40817</v>
      </c>
      <c r="B52" s="40">
        <v>99.770004627899993</v>
      </c>
      <c r="C52" s="41">
        <v>0.15</v>
      </c>
      <c r="D52" s="18">
        <v>2399</v>
      </c>
      <c r="E52" s="40">
        <v>90.904631812299996</v>
      </c>
      <c r="F52" s="41">
        <v>-4.21</v>
      </c>
      <c r="G52" s="19">
        <v>580</v>
      </c>
      <c r="H52" s="40">
        <v>101.2641675739</v>
      </c>
      <c r="I52" s="41">
        <v>0.42</v>
      </c>
      <c r="J52" s="19">
        <v>1141</v>
      </c>
      <c r="K52" s="40">
        <v>102.7481646367</v>
      </c>
      <c r="L52" s="41">
        <v>0.19</v>
      </c>
      <c r="M52" s="18">
        <v>678</v>
      </c>
    </row>
    <row r="53" spans="1:13" ht="24.75" customHeight="1" x14ac:dyDescent="0.2">
      <c r="A53" s="85">
        <v>40848</v>
      </c>
      <c r="B53" s="40">
        <v>99.917688185499998</v>
      </c>
      <c r="C53" s="41">
        <v>0.15</v>
      </c>
      <c r="D53" s="18">
        <v>2719</v>
      </c>
      <c r="E53" s="40">
        <v>96.654376435000003</v>
      </c>
      <c r="F53" s="41">
        <v>6.33</v>
      </c>
      <c r="G53" s="19">
        <v>652</v>
      </c>
      <c r="H53" s="40">
        <v>99.213506887299999</v>
      </c>
      <c r="I53" s="41">
        <v>-2.0299999999999998</v>
      </c>
      <c r="J53" s="19">
        <v>1343</v>
      </c>
      <c r="K53" s="40">
        <v>103.8159669114</v>
      </c>
      <c r="L53" s="41">
        <v>1.04</v>
      </c>
      <c r="M53" s="18">
        <v>724</v>
      </c>
    </row>
    <row r="54" spans="1:13" ht="24.75" customHeight="1" thickBot="1" x14ac:dyDescent="0.25">
      <c r="A54" s="86">
        <v>40878</v>
      </c>
      <c r="B54" s="42">
        <v>99.958880560899999</v>
      </c>
      <c r="C54" s="43">
        <v>0.04</v>
      </c>
      <c r="D54" s="20">
        <v>3042</v>
      </c>
      <c r="E54" s="42">
        <v>94.260286478799998</v>
      </c>
      <c r="F54" s="43">
        <v>-2.48</v>
      </c>
      <c r="G54" s="21">
        <v>739</v>
      </c>
      <c r="H54" s="42">
        <v>100.12947073479999</v>
      </c>
      <c r="I54" s="43">
        <v>0.92</v>
      </c>
      <c r="J54" s="21">
        <v>1538</v>
      </c>
      <c r="K54" s="42">
        <v>102.86765238789999</v>
      </c>
      <c r="L54" s="43">
        <v>-0.91</v>
      </c>
      <c r="M54" s="20">
        <v>765</v>
      </c>
    </row>
    <row r="55" spans="1:13" ht="24.75" customHeight="1" x14ac:dyDescent="0.2">
      <c r="A55" s="85">
        <v>40909</v>
      </c>
      <c r="B55" s="40">
        <v>100.6661100993</v>
      </c>
      <c r="C55" s="41">
        <v>0.71</v>
      </c>
      <c r="D55" s="18">
        <v>1892</v>
      </c>
      <c r="E55" s="40">
        <v>98.784770475399995</v>
      </c>
      <c r="F55" s="41">
        <v>4.8</v>
      </c>
      <c r="G55" s="19">
        <v>419</v>
      </c>
      <c r="H55" s="40">
        <v>100.81806525419999</v>
      </c>
      <c r="I55" s="41">
        <v>0.69</v>
      </c>
      <c r="J55" s="19">
        <v>911</v>
      </c>
      <c r="K55" s="40">
        <v>101.6235864783</v>
      </c>
      <c r="L55" s="41">
        <v>-1.21</v>
      </c>
      <c r="M55" s="18">
        <v>562</v>
      </c>
    </row>
    <row r="56" spans="1:13" ht="24.75" customHeight="1" x14ac:dyDescent="0.2">
      <c r="A56" s="85">
        <v>40940</v>
      </c>
      <c r="B56" s="40">
        <v>99.2433104972</v>
      </c>
      <c r="C56" s="41">
        <v>-1.41</v>
      </c>
      <c r="D56" s="18">
        <v>2352</v>
      </c>
      <c r="E56" s="40">
        <v>94.060888116300006</v>
      </c>
      <c r="F56" s="41">
        <v>-4.78</v>
      </c>
      <c r="G56" s="19">
        <v>539</v>
      </c>
      <c r="H56" s="40">
        <v>99.952003975500006</v>
      </c>
      <c r="I56" s="41">
        <v>-0.86</v>
      </c>
      <c r="J56" s="19">
        <v>1115</v>
      </c>
      <c r="K56" s="40">
        <v>105.78945887170001</v>
      </c>
      <c r="L56" s="41">
        <v>4.0999999999999996</v>
      </c>
      <c r="M56" s="18">
        <v>698</v>
      </c>
    </row>
    <row r="57" spans="1:13" ht="24.75" customHeight="1" x14ac:dyDescent="0.2">
      <c r="A57" s="85">
        <v>40969</v>
      </c>
      <c r="B57" s="40">
        <v>100.41096202430001</v>
      </c>
      <c r="C57" s="41">
        <v>1.18</v>
      </c>
      <c r="D57" s="18">
        <v>3615</v>
      </c>
      <c r="E57" s="40">
        <v>101.92450676190001</v>
      </c>
      <c r="F57" s="41">
        <v>8.36</v>
      </c>
      <c r="G57" s="19">
        <v>773</v>
      </c>
      <c r="H57" s="40">
        <v>98.691070523199997</v>
      </c>
      <c r="I57" s="41">
        <v>-1.26</v>
      </c>
      <c r="J57" s="19">
        <v>1766</v>
      </c>
      <c r="K57" s="40">
        <v>104.34003880820001</v>
      </c>
      <c r="L57" s="41">
        <v>-1.37</v>
      </c>
      <c r="M57" s="18">
        <v>1076</v>
      </c>
    </row>
    <row r="58" spans="1:13" ht="24.75" customHeight="1" x14ac:dyDescent="0.2">
      <c r="A58" s="85">
        <v>41000</v>
      </c>
      <c r="B58" s="40">
        <v>98.917657467599994</v>
      </c>
      <c r="C58" s="41">
        <v>-1.49</v>
      </c>
      <c r="D58" s="18">
        <v>2564</v>
      </c>
      <c r="E58" s="40">
        <v>95.392343000300002</v>
      </c>
      <c r="F58" s="41">
        <v>-6.41</v>
      </c>
      <c r="G58" s="19">
        <v>537</v>
      </c>
      <c r="H58" s="40">
        <v>98.190394387599994</v>
      </c>
      <c r="I58" s="41">
        <v>-0.51</v>
      </c>
      <c r="J58" s="19">
        <v>1235</v>
      </c>
      <c r="K58" s="40">
        <v>104.11936705470001</v>
      </c>
      <c r="L58" s="41">
        <v>-0.21</v>
      </c>
      <c r="M58" s="18">
        <v>792</v>
      </c>
    </row>
    <row r="59" spans="1:13" ht="24.75" customHeight="1" x14ac:dyDescent="0.2">
      <c r="A59" s="85">
        <v>41030</v>
      </c>
      <c r="B59" s="40">
        <v>100.0881180069</v>
      </c>
      <c r="C59" s="41">
        <v>1.18</v>
      </c>
      <c r="D59" s="18">
        <v>2545</v>
      </c>
      <c r="E59" s="40">
        <v>99.140085841900003</v>
      </c>
      <c r="F59" s="41">
        <v>3.93</v>
      </c>
      <c r="G59" s="19">
        <v>634</v>
      </c>
      <c r="H59" s="40">
        <v>98.2421689456</v>
      </c>
      <c r="I59" s="41">
        <v>0.05</v>
      </c>
      <c r="J59" s="19">
        <v>1155</v>
      </c>
      <c r="K59" s="40">
        <v>105.28955411680001</v>
      </c>
      <c r="L59" s="41">
        <v>1.1200000000000001</v>
      </c>
      <c r="M59" s="18">
        <v>756</v>
      </c>
    </row>
    <row r="60" spans="1:13" ht="24.75" customHeight="1" x14ac:dyDescent="0.2">
      <c r="A60" s="85">
        <v>41061</v>
      </c>
      <c r="B60" s="40">
        <v>99.584909620600001</v>
      </c>
      <c r="C60" s="41">
        <v>-0.5</v>
      </c>
      <c r="D60" s="18">
        <v>2710</v>
      </c>
      <c r="E60" s="40">
        <v>97.594735686500002</v>
      </c>
      <c r="F60" s="41">
        <v>-1.56</v>
      </c>
      <c r="G60" s="19">
        <v>683</v>
      </c>
      <c r="H60" s="40">
        <v>98.754952918300006</v>
      </c>
      <c r="I60" s="41">
        <v>0.52</v>
      </c>
      <c r="J60" s="19">
        <v>1275</v>
      </c>
      <c r="K60" s="40">
        <v>105.1281090626</v>
      </c>
      <c r="L60" s="41">
        <v>-0.15</v>
      </c>
      <c r="M60" s="18">
        <v>752</v>
      </c>
    </row>
    <row r="61" spans="1:13" ht="24.75" customHeight="1" x14ac:dyDescent="0.2">
      <c r="A61" s="85">
        <v>41091</v>
      </c>
      <c r="B61" s="40">
        <v>99.5740809208</v>
      </c>
      <c r="C61" s="41">
        <v>-0.01</v>
      </c>
      <c r="D61" s="18">
        <v>2783</v>
      </c>
      <c r="E61" s="40">
        <v>101.0993163118</v>
      </c>
      <c r="F61" s="41">
        <v>3.59</v>
      </c>
      <c r="G61" s="19">
        <v>691</v>
      </c>
      <c r="H61" s="40">
        <v>97.530562452799998</v>
      </c>
      <c r="I61" s="41">
        <v>-1.24</v>
      </c>
      <c r="J61" s="19">
        <v>1343</v>
      </c>
      <c r="K61" s="40">
        <v>103.0088419371</v>
      </c>
      <c r="L61" s="41">
        <v>-2.02</v>
      </c>
      <c r="M61" s="18">
        <v>749</v>
      </c>
    </row>
    <row r="62" spans="1:13" ht="24.75" customHeight="1" x14ac:dyDescent="0.2">
      <c r="A62" s="85">
        <v>41122</v>
      </c>
      <c r="B62" s="40">
        <v>99.760879287099996</v>
      </c>
      <c r="C62" s="41">
        <v>0.19</v>
      </c>
      <c r="D62" s="18">
        <v>2544</v>
      </c>
      <c r="E62" s="40">
        <v>97.625298045199997</v>
      </c>
      <c r="F62" s="41">
        <v>-3.44</v>
      </c>
      <c r="G62" s="19">
        <v>637</v>
      </c>
      <c r="H62" s="40">
        <v>97.894229002900005</v>
      </c>
      <c r="I62" s="41">
        <v>0.37</v>
      </c>
      <c r="J62" s="19">
        <v>1191</v>
      </c>
      <c r="K62" s="40">
        <v>105.1666186394</v>
      </c>
      <c r="L62" s="41">
        <v>2.09</v>
      </c>
      <c r="M62" s="18">
        <v>716</v>
      </c>
    </row>
    <row r="63" spans="1:13" ht="24.75" customHeight="1" x14ac:dyDescent="0.2">
      <c r="A63" s="85">
        <v>41153</v>
      </c>
      <c r="B63" s="40">
        <v>100.50180019290001</v>
      </c>
      <c r="C63" s="41">
        <v>0.74</v>
      </c>
      <c r="D63" s="18">
        <v>2550</v>
      </c>
      <c r="E63" s="40">
        <v>96.565846474500006</v>
      </c>
      <c r="F63" s="41">
        <v>-1.0900000000000001</v>
      </c>
      <c r="G63" s="19">
        <v>689</v>
      </c>
      <c r="H63" s="40">
        <v>100.5361641698</v>
      </c>
      <c r="I63" s="41">
        <v>2.7</v>
      </c>
      <c r="J63" s="19">
        <v>1228</v>
      </c>
      <c r="K63" s="40">
        <v>105.5818018027</v>
      </c>
      <c r="L63" s="41">
        <v>0.39</v>
      </c>
      <c r="M63" s="18">
        <v>633</v>
      </c>
    </row>
    <row r="64" spans="1:13" ht="24.75" customHeight="1" x14ac:dyDescent="0.2">
      <c r="A64" s="85">
        <v>41183</v>
      </c>
      <c r="B64" s="40">
        <v>100.9159583304</v>
      </c>
      <c r="C64" s="41">
        <v>0.41</v>
      </c>
      <c r="D64" s="18">
        <v>2701</v>
      </c>
      <c r="E64" s="40">
        <v>100.7259746117</v>
      </c>
      <c r="F64" s="41">
        <v>4.3099999999999996</v>
      </c>
      <c r="G64" s="19">
        <v>663</v>
      </c>
      <c r="H64" s="40">
        <v>98.273954982600003</v>
      </c>
      <c r="I64" s="41">
        <v>-2.25</v>
      </c>
      <c r="J64" s="19">
        <v>1266</v>
      </c>
      <c r="K64" s="40">
        <v>105.4157857894</v>
      </c>
      <c r="L64" s="41">
        <v>-0.16</v>
      </c>
      <c r="M64" s="18">
        <v>772</v>
      </c>
    </row>
    <row r="65" spans="1:13" ht="24.75" customHeight="1" x14ac:dyDescent="0.2">
      <c r="A65" s="85">
        <v>41214</v>
      </c>
      <c r="B65" s="40">
        <v>101.3586535308</v>
      </c>
      <c r="C65" s="41">
        <v>0.44</v>
      </c>
      <c r="D65" s="18">
        <v>2885</v>
      </c>
      <c r="E65" s="40">
        <v>98.540698152999994</v>
      </c>
      <c r="F65" s="41">
        <v>-2.17</v>
      </c>
      <c r="G65" s="19">
        <v>694</v>
      </c>
      <c r="H65" s="40">
        <v>100.2934133872</v>
      </c>
      <c r="I65" s="41">
        <v>2.0499999999999998</v>
      </c>
      <c r="J65" s="19">
        <v>1364</v>
      </c>
      <c r="K65" s="40">
        <v>106.08176140480001</v>
      </c>
      <c r="L65" s="41">
        <v>0.63</v>
      </c>
      <c r="M65" s="18">
        <v>827</v>
      </c>
    </row>
    <row r="66" spans="1:13" ht="24.75" customHeight="1" thickBot="1" x14ac:dyDescent="0.25">
      <c r="A66" s="86">
        <v>41244</v>
      </c>
      <c r="B66" s="42">
        <v>102.7748757514</v>
      </c>
      <c r="C66" s="43">
        <v>1.4</v>
      </c>
      <c r="D66" s="20">
        <v>3125</v>
      </c>
      <c r="E66" s="42">
        <v>102.2106862819</v>
      </c>
      <c r="F66" s="43">
        <v>3.72</v>
      </c>
      <c r="G66" s="21">
        <v>846</v>
      </c>
      <c r="H66" s="42">
        <v>100.3222126819</v>
      </c>
      <c r="I66" s="43">
        <v>0.03</v>
      </c>
      <c r="J66" s="21">
        <v>1510</v>
      </c>
      <c r="K66" s="42">
        <v>106.4562722963</v>
      </c>
      <c r="L66" s="43">
        <v>0.35</v>
      </c>
      <c r="M66" s="20">
        <v>769</v>
      </c>
    </row>
    <row r="67" spans="1:13" ht="24.75" customHeight="1" x14ac:dyDescent="0.2">
      <c r="A67" s="85">
        <v>41275</v>
      </c>
      <c r="B67" s="40">
        <v>101.0258873951</v>
      </c>
      <c r="C67" s="41">
        <v>-1.7</v>
      </c>
      <c r="D67" s="18">
        <v>2102</v>
      </c>
      <c r="E67" s="40">
        <v>97.963221559399997</v>
      </c>
      <c r="F67" s="41">
        <v>-4.16</v>
      </c>
      <c r="G67" s="19">
        <v>495</v>
      </c>
      <c r="H67" s="40">
        <v>100.6225268484</v>
      </c>
      <c r="I67" s="41">
        <v>0.3</v>
      </c>
      <c r="J67" s="19">
        <v>958</v>
      </c>
      <c r="K67" s="40">
        <v>104.89164789030001</v>
      </c>
      <c r="L67" s="41">
        <v>-1.47</v>
      </c>
      <c r="M67" s="18">
        <v>649</v>
      </c>
    </row>
    <row r="68" spans="1:13" ht="24.75" customHeight="1" x14ac:dyDescent="0.2">
      <c r="A68" s="85">
        <v>41306</v>
      </c>
      <c r="B68" s="40">
        <v>98.745401890500005</v>
      </c>
      <c r="C68" s="41">
        <v>-2.2599999999999998</v>
      </c>
      <c r="D68" s="18">
        <v>2447</v>
      </c>
      <c r="E68" s="40">
        <v>97.747680148000001</v>
      </c>
      <c r="F68" s="41">
        <v>-0.22</v>
      </c>
      <c r="G68" s="19">
        <v>536</v>
      </c>
      <c r="H68" s="40">
        <v>97.643977574199994</v>
      </c>
      <c r="I68" s="41">
        <v>-2.96</v>
      </c>
      <c r="J68" s="19">
        <v>1115</v>
      </c>
      <c r="K68" s="40">
        <v>105.25766526530001</v>
      </c>
      <c r="L68" s="41">
        <v>0.35</v>
      </c>
      <c r="M68" s="18">
        <v>796</v>
      </c>
    </row>
    <row r="69" spans="1:13" ht="24.75" customHeight="1" x14ac:dyDescent="0.2">
      <c r="A69" s="85">
        <v>41334</v>
      </c>
      <c r="B69" s="40">
        <v>100.8702006788</v>
      </c>
      <c r="C69" s="41">
        <v>2.15</v>
      </c>
      <c r="D69" s="18">
        <v>3829</v>
      </c>
      <c r="E69" s="40">
        <v>99.068603894399999</v>
      </c>
      <c r="F69" s="41">
        <v>1.35</v>
      </c>
      <c r="G69" s="19">
        <v>750</v>
      </c>
      <c r="H69" s="40">
        <v>99.667728065700004</v>
      </c>
      <c r="I69" s="41">
        <v>2.0699999999999998</v>
      </c>
      <c r="J69" s="19">
        <v>1838</v>
      </c>
      <c r="K69" s="40">
        <v>106.21828208389999</v>
      </c>
      <c r="L69" s="41">
        <v>0.91</v>
      </c>
      <c r="M69" s="18">
        <v>1241</v>
      </c>
    </row>
    <row r="70" spans="1:13" ht="24.75" customHeight="1" x14ac:dyDescent="0.2">
      <c r="A70" s="85">
        <v>41365</v>
      </c>
      <c r="B70" s="40">
        <v>100.56807633770001</v>
      </c>
      <c r="C70" s="41">
        <v>-0.3</v>
      </c>
      <c r="D70" s="18">
        <v>2936</v>
      </c>
      <c r="E70" s="40">
        <v>98.066742051800006</v>
      </c>
      <c r="F70" s="41">
        <v>-1.01</v>
      </c>
      <c r="G70" s="19">
        <v>601</v>
      </c>
      <c r="H70" s="40">
        <v>98.472833939400005</v>
      </c>
      <c r="I70" s="41">
        <v>-1.2</v>
      </c>
      <c r="J70" s="19">
        <v>1334</v>
      </c>
      <c r="K70" s="40">
        <v>107.926381916</v>
      </c>
      <c r="L70" s="41">
        <v>1.61</v>
      </c>
      <c r="M70" s="18">
        <v>1001</v>
      </c>
    </row>
    <row r="71" spans="1:13" ht="24.75" customHeight="1" x14ac:dyDescent="0.2">
      <c r="A71" s="85">
        <v>41395</v>
      </c>
      <c r="B71" s="40">
        <v>102.0217243793</v>
      </c>
      <c r="C71" s="41">
        <v>1.45</v>
      </c>
      <c r="D71" s="18">
        <v>2751</v>
      </c>
      <c r="E71" s="40">
        <v>100.7621793651</v>
      </c>
      <c r="F71" s="41">
        <v>2.75</v>
      </c>
      <c r="G71" s="19">
        <v>571</v>
      </c>
      <c r="H71" s="40">
        <v>99.135608341600005</v>
      </c>
      <c r="I71" s="41">
        <v>0.67</v>
      </c>
      <c r="J71" s="19">
        <v>1241</v>
      </c>
      <c r="K71" s="40">
        <v>109.70461838999999</v>
      </c>
      <c r="L71" s="41">
        <v>1.65</v>
      </c>
      <c r="M71" s="18">
        <v>939</v>
      </c>
    </row>
    <row r="72" spans="1:13" ht="24.75" customHeight="1" x14ac:dyDescent="0.2">
      <c r="A72" s="85">
        <v>41426</v>
      </c>
      <c r="B72" s="40">
        <v>101.92720078240001</v>
      </c>
      <c r="C72" s="41">
        <v>-0.09</v>
      </c>
      <c r="D72" s="18">
        <v>2923</v>
      </c>
      <c r="E72" s="40">
        <v>97.091424680900005</v>
      </c>
      <c r="F72" s="41">
        <v>-3.64</v>
      </c>
      <c r="G72" s="19">
        <v>691</v>
      </c>
      <c r="H72" s="40">
        <v>100.878043687</v>
      </c>
      <c r="I72" s="41">
        <v>1.76</v>
      </c>
      <c r="J72" s="19">
        <v>1351</v>
      </c>
      <c r="K72" s="40">
        <v>110.5502466259</v>
      </c>
      <c r="L72" s="41">
        <v>0.77</v>
      </c>
      <c r="M72" s="18">
        <v>881</v>
      </c>
    </row>
    <row r="73" spans="1:13" ht="24.75" customHeight="1" x14ac:dyDescent="0.2">
      <c r="A73" s="85">
        <v>41456</v>
      </c>
      <c r="B73" s="40">
        <v>102.2613396739</v>
      </c>
      <c r="C73" s="41">
        <v>0.33</v>
      </c>
      <c r="D73" s="18">
        <v>3051</v>
      </c>
      <c r="E73" s="40">
        <v>96.279403011100001</v>
      </c>
      <c r="F73" s="41">
        <v>-0.84</v>
      </c>
      <c r="G73" s="19">
        <v>748</v>
      </c>
      <c r="H73" s="40">
        <v>100.3347011438</v>
      </c>
      <c r="I73" s="41">
        <v>-0.54</v>
      </c>
      <c r="J73" s="19">
        <v>1364</v>
      </c>
      <c r="K73" s="40">
        <v>112.05926889129999</v>
      </c>
      <c r="L73" s="41">
        <v>1.37</v>
      </c>
      <c r="M73" s="18">
        <v>939</v>
      </c>
    </row>
    <row r="74" spans="1:13" ht="24.75" customHeight="1" x14ac:dyDescent="0.2">
      <c r="A74" s="85">
        <v>41487</v>
      </c>
      <c r="B74" s="40">
        <v>101.8943965336</v>
      </c>
      <c r="C74" s="41">
        <v>-0.36</v>
      </c>
      <c r="D74" s="18">
        <v>2692</v>
      </c>
      <c r="E74" s="40">
        <v>96.169789960800003</v>
      </c>
      <c r="F74" s="41">
        <v>-0.11</v>
      </c>
      <c r="G74" s="19">
        <v>669</v>
      </c>
      <c r="H74" s="40">
        <v>100.2741953829</v>
      </c>
      <c r="I74" s="41">
        <v>-0.06</v>
      </c>
      <c r="J74" s="19">
        <v>1245</v>
      </c>
      <c r="K74" s="40">
        <v>109.406663587</v>
      </c>
      <c r="L74" s="41">
        <v>-2.37</v>
      </c>
      <c r="M74" s="18">
        <v>778</v>
      </c>
    </row>
    <row r="75" spans="1:13" ht="24.75" customHeight="1" x14ac:dyDescent="0.2">
      <c r="A75" s="85">
        <v>41518</v>
      </c>
      <c r="B75" s="40">
        <v>102.03701547279999</v>
      </c>
      <c r="C75" s="41">
        <v>0.14000000000000001</v>
      </c>
      <c r="D75" s="18">
        <v>2814</v>
      </c>
      <c r="E75" s="40">
        <v>98.926661119800002</v>
      </c>
      <c r="F75" s="41">
        <v>2.87</v>
      </c>
      <c r="G75" s="19">
        <v>686</v>
      </c>
      <c r="H75" s="40">
        <v>99.810206441199995</v>
      </c>
      <c r="I75" s="41">
        <v>-0.46</v>
      </c>
      <c r="J75" s="19">
        <v>1359</v>
      </c>
      <c r="K75" s="40">
        <v>110.92697974089999</v>
      </c>
      <c r="L75" s="41">
        <v>1.39</v>
      </c>
      <c r="M75" s="18">
        <v>769</v>
      </c>
    </row>
    <row r="76" spans="1:13" ht="24.75" customHeight="1" x14ac:dyDescent="0.2">
      <c r="A76" s="85">
        <v>41548</v>
      </c>
      <c r="B76" s="40">
        <v>101.2090909563</v>
      </c>
      <c r="C76" s="41">
        <v>-0.81</v>
      </c>
      <c r="D76" s="18">
        <v>2744</v>
      </c>
      <c r="E76" s="40">
        <v>96.019828442299996</v>
      </c>
      <c r="F76" s="41">
        <v>-2.94</v>
      </c>
      <c r="G76" s="19">
        <v>627</v>
      </c>
      <c r="H76" s="40">
        <v>99.053525052099999</v>
      </c>
      <c r="I76" s="41">
        <v>-0.76</v>
      </c>
      <c r="J76" s="19">
        <v>1355</v>
      </c>
      <c r="K76" s="40">
        <v>111.0061858828</v>
      </c>
      <c r="L76" s="41">
        <v>7.0000000000000007E-2</v>
      </c>
      <c r="M76" s="18">
        <v>762</v>
      </c>
    </row>
    <row r="77" spans="1:13" ht="24.75" customHeight="1" x14ac:dyDescent="0.2">
      <c r="A77" s="85">
        <v>41579</v>
      </c>
      <c r="B77" s="40">
        <v>102.2519446738</v>
      </c>
      <c r="C77" s="41">
        <v>1.03</v>
      </c>
      <c r="D77" s="18">
        <v>2855</v>
      </c>
      <c r="E77" s="40">
        <v>98.327329508600002</v>
      </c>
      <c r="F77" s="41">
        <v>2.4</v>
      </c>
      <c r="G77" s="19">
        <v>614</v>
      </c>
      <c r="H77" s="40">
        <v>100.09283930380001</v>
      </c>
      <c r="I77" s="41">
        <v>1.05</v>
      </c>
      <c r="J77" s="19">
        <v>1397</v>
      </c>
      <c r="K77" s="40">
        <v>110.93611465710001</v>
      </c>
      <c r="L77" s="41">
        <v>-0.06</v>
      </c>
      <c r="M77" s="18">
        <v>844</v>
      </c>
    </row>
    <row r="78" spans="1:13" ht="24.75" customHeight="1" thickBot="1" x14ac:dyDescent="0.25">
      <c r="A78" s="86">
        <v>41609</v>
      </c>
      <c r="B78" s="42">
        <v>104.1963696748</v>
      </c>
      <c r="C78" s="43">
        <v>1.9</v>
      </c>
      <c r="D78" s="20">
        <v>3098</v>
      </c>
      <c r="E78" s="42">
        <v>98.099700482299994</v>
      </c>
      <c r="F78" s="43">
        <v>-0.23</v>
      </c>
      <c r="G78" s="21">
        <v>733</v>
      </c>
      <c r="H78" s="42">
        <v>101.2222314756</v>
      </c>
      <c r="I78" s="43">
        <v>1.1299999999999999</v>
      </c>
      <c r="J78" s="21">
        <v>1481</v>
      </c>
      <c r="K78" s="42">
        <v>113.7579282673</v>
      </c>
      <c r="L78" s="43">
        <v>2.54</v>
      </c>
      <c r="M78" s="20">
        <v>884</v>
      </c>
    </row>
    <row r="79" spans="1:13" ht="24.75" customHeight="1" x14ac:dyDescent="0.2">
      <c r="A79" s="85">
        <v>41640</v>
      </c>
      <c r="B79" s="40">
        <v>101.7511182888</v>
      </c>
      <c r="C79" s="41">
        <v>-2.35</v>
      </c>
      <c r="D79" s="18">
        <v>1940</v>
      </c>
      <c r="E79" s="40">
        <v>96.434851979499996</v>
      </c>
      <c r="F79" s="41">
        <v>-1.7</v>
      </c>
      <c r="G79" s="19">
        <v>430</v>
      </c>
      <c r="H79" s="40">
        <v>99.612548357400001</v>
      </c>
      <c r="I79" s="41">
        <v>-1.59</v>
      </c>
      <c r="J79" s="19">
        <v>904</v>
      </c>
      <c r="K79" s="40">
        <v>112.0535844297</v>
      </c>
      <c r="L79" s="41">
        <v>-1.5</v>
      </c>
      <c r="M79" s="18">
        <v>606</v>
      </c>
    </row>
    <row r="80" spans="1:13" ht="24.75" customHeight="1" x14ac:dyDescent="0.2">
      <c r="A80" s="85">
        <v>41671</v>
      </c>
      <c r="B80" s="40">
        <v>103.0876186398</v>
      </c>
      <c r="C80" s="41">
        <v>1.31</v>
      </c>
      <c r="D80" s="18">
        <v>2487</v>
      </c>
      <c r="E80" s="40">
        <v>98.602901756999998</v>
      </c>
      <c r="F80" s="41">
        <v>2.25</v>
      </c>
      <c r="G80" s="19">
        <v>512</v>
      </c>
      <c r="H80" s="40">
        <v>99.981507039700006</v>
      </c>
      <c r="I80" s="41">
        <v>0.37</v>
      </c>
      <c r="J80" s="19">
        <v>1124</v>
      </c>
      <c r="K80" s="40">
        <v>117.3371049524</v>
      </c>
      <c r="L80" s="41">
        <v>4.72</v>
      </c>
      <c r="M80" s="18">
        <v>851</v>
      </c>
    </row>
    <row r="81" spans="1:13" ht="24.75" customHeight="1" x14ac:dyDescent="0.2">
      <c r="A81" s="85">
        <v>41699</v>
      </c>
      <c r="B81" s="40">
        <v>103.3654531312</v>
      </c>
      <c r="C81" s="41">
        <v>0.27</v>
      </c>
      <c r="D81" s="18">
        <v>4127</v>
      </c>
      <c r="E81" s="40">
        <v>95.143875690499996</v>
      </c>
      <c r="F81" s="41">
        <v>-3.51</v>
      </c>
      <c r="G81" s="19">
        <v>748</v>
      </c>
      <c r="H81" s="40">
        <v>101.35813339249999</v>
      </c>
      <c r="I81" s="41">
        <v>1.38</v>
      </c>
      <c r="J81" s="19">
        <v>1958</v>
      </c>
      <c r="K81" s="40">
        <v>114.6183918193</v>
      </c>
      <c r="L81" s="41">
        <v>-2.3199999999999998</v>
      </c>
      <c r="M81" s="18">
        <v>1421</v>
      </c>
    </row>
    <row r="82" spans="1:13" ht="24.75" customHeight="1" x14ac:dyDescent="0.2">
      <c r="A82" s="85">
        <v>41730</v>
      </c>
      <c r="B82" s="40">
        <v>103.1456805111</v>
      </c>
      <c r="C82" s="41">
        <v>-0.21</v>
      </c>
      <c r="D82" s="18">
        <v>2109</v>
      </c>
      <c r="E82" s="40">
        <v>96.241638889100003</v>
      </c>
      <c r="F82" s="41">
        <v>1.1499999999999999</v>
      </c>
      <c r="G82" s="19">
        <v>395</v>
      </c>
      <c r="H82" s="40">
        <v>101.6845765887</v>
      </c>
      <c r="I82" s="41">
        <v>0.32</v>
      </c>
      <c r="J82" s="19">
        <v>856</v>
      </c>
      <c r="K82" s="40">
        <v>113.0482524152</v>
      </c>
      <c r="L82" s="41">
        <v>-1.37</v>
      </c>
      <c r="M82" s="18">
        <v>858</v>
      </c>
    </row>
    <row r="83" spans="1:13" ht="24.75" customHeight="1" x14ac:dyDescent="0.2">
      <c r="A83" s="85">
        <v>41760</v>
      </c>
      <c r="B83" s="40">
        <v>102.6748967175</v>
      </c>
      <c r="C83" s="41">
        <v>-0.46</v>
      </c>
      <c r="D83" s="18">
        <v>2188</v>
      </c>
      <c r="E83" s="40">
        <v>95.335355465999996</v>
      </c>
      <c r="F83" s="41">
        <v>-0.94</v>
      </c>
      <c r="G83" s="19">
        <v>450</v>
      </c>
      <c r="H83" s="40">
        <v>101.2491488942</v>
      </c>
      <c r="I83" s="41">
        <v>-0.43</v>
      </c>
      <c r="J83" s="19">
        <v>964</v>
      </c>
      <c r="K83" s="40">
        <v>113.16959692109999</v>
      </c>
      <c r="L83" s="41">
        <v>0.11</v>
      </c>
      <c r="M83" s="18">
        <v>774</v>
      </c>
    </row>
    <row r="84" spans="1:13" ht="24.75" customHeight="1" x14ac:dyDescent="0.2">
      <c r="A84" s="85">
        <v>41791</v>
      </c>
      <c r="B84" s="40">
        <v>102.3158605812</v>
      </c>
      <c r="C84" s="41">
        <v>-0.35</v>
      </c>
      <c r="D84" s="18">
        <v>2477</v>
      </c>
      <c r="E84" s="40">
        <v>98.254087552900003</v>
      </c>
      <c r="F84" s="41">
        <v>3.06</v>
      </c>
      <c r="G84" s="19">
        <v>522</v>
      </c>
      <c r="H84" s="40">
        <v>99.482370530799997</v>
      </c>
      <c r="I84" s="41">
        <v>-1.74</v>
      </c>
      <c r="J84" s="19">
        <v>1070</v>
      </c>
      <c r="K84" s="40">
        <v>113.2479700679</v>
      </c>
      <c r="L84" s="41">
        <v>7.0000000000000007E-2</v>
      </c>
      <c r="M84" s="18">
        <v>885</v>
      </c>
    </row>
    <row r="85" spans="1:13" ht="24.75" customHeight="1" x14ac:dyDescent="0.2">
      <c r="A85" s="85">
        <v>41821</v>
      </c>
      <c r="B85" s="40">
        <v>102.0459889567</v>
      </c>
      <c r="C85" s="41">
        <v>-0.26</v>
      </c>
      <c r="D85" s="18">
        <v>2539</v>
      </c>
      <c r="E85" s="40">
        <v>93.551061640399993</v>
      </c>
      <c r="F85" s="41">
        <v>-4.79</v>
      </c>
      <c r="G85" s="19">
        <v>561</v>
      </c>
      <c r="H85" s="40">
        <v>100.2675455374</v>
      </c>
      <c r="I85" s="41">
        <v>0.79</v>
      </c>
      <c r="J85" s="19">
        <v>1175</v>
      </c>
      <c r="K85" s="40">
        <v>113.4554612618</v>
      </c>
      <c r="L85" s="41">
        <v>0.18</v>
      </c>
      <c r="M85" s="18">
        <v>803</v>
      </c>
    </row>
    <row r="86" spans="1:13" ht="24.75" customHeight="1" x14ac:dyDescent="0.2">
      <c r="A86" s="85">
        <v>41852</v>
      </c>
      <c r="B86" s="40">
        <v>104.8232592742</v>
      </c>
      <c r="C86" s="41">
        <v>2.72</v>
      </c>
      <c r="D86" s="18">
        <v>2172</v>
      </c>
      <c r="E86" s="40">
        <v>99.044064104300006</v>
      </c>
      <c r="F86" s="41">
        <v>5.87</v>
      </c>
      <c r="G86" s="19">
        <v>449</v>
      </c>
      <c r="H86" s="40">
        <v>101.037108777</v>
      </c>
      <c r="I86" s="41">
        <v>0.77</v>
      </c>
      <c r="J86" s="19">
        <v>1018</v>
      </c>
      <c r="K86" s="40">
        <v>116.46292497829999</v>
      </c>
      <c r="L86" s="41">
        <v>2.65</v>
      </c>
      <c r="M86" s="18">
        <v>705</v>
      </c>
    </row>
    <row r="87" spans="1:13" ht="24.75" customHeight="1" x14ac:dyDescent="0.2">
      <c r="A87" s="85">
        <v>41883</v>
      </c>
      <c r="B87" s="40">
        <v>102.3046843911</v>
      </c>
      <c r="C87" s="41">
        <v>-2.4</v>
      </c>
      <c r="D87" s="18">
        <v>2355</v>
      </c>
      <c r="E87" s="40">
        <v>96.110641483600006</v>
      </c>
      <c r="F87" s="41">
        <v>-2.96</v>
      </c>
      <c r="G87" s="19">
        <v>502</v>
      </c>
      <c r="H87" s="40">
        <v>98.448098875400007</v>
      </c>
      <c r="I87" s="41">
        <v>-2.56</v>
      </c>
      <c r="J87" s="19">
        <v>1061</v>
      </c>
      <c r="K87" s="40">
        <v>116.4508485576</v>
      </c>
      <c r="L87" s="41">
        <v>-0.01</v>
      </c>
      <c r="M87" s="18">
        <v>792</v>
      </c>
    </row>
    <row r="88" spans="1:13" ht="24.75" customHeight="1" x14ac:dyDescent="0.2">
      <c r="A88" s="85">
        <v>41913</v>
      </c>
      <c r="B88" s="40">
        <v>103.2014000379</v>
      </c>
      <c r="C88" s="41">
        <v>0.88</v>
      </c>
      <c r="D88" s="18">
        <v>2331</v>
      </c>
      <c r="E88" s="40">
        <v>96.223738190199995</v>
      </c>
      <c r="F88" s="41">
        <v>0.12</v>
      </c>
      <c r="G88" s="19">
        <v>490</v>
      </c>
      <c r="H88" s="40">
        <v>99.909533690399996</v>
      </c>
      <c r="I88" s="41">
        <v>1.48</v>
      </c>
      <c r="J88" s="19">
        <v>1025</v>
      </c>
      <c r="K88" s="40">
        <v>116.7439590586</v>
      </c>
      <c r="L88" s="41">
        <v>0.25</v>
      </c>
      <c r="M88" s="18">
        <v>816</v>
      </c>
    </row>
    <row r="89" spans="1:13" ht="24.75" customHeight="1" x14ac:dyDescent="0.2">
      <c r="A89" s="85">
        <v>41944</v>
      </c>
      <c r="B89" s="40">
        <v>102.41263659560001</v>
      </c>
      <c r="C89" s="41">
        <v>-0.76</v>
      </c>
      <c r="D89" s="18">
        <v>2331</v>
      </c>
      <c r="E89" s="40">
        <v>94.507340864699998</v>
      </c>
      <c r="F89" s="41">
        <v>-1.78</v>
      </c>
      <c r="G89" s="19">
        <v>458</v>
      </c>
      <c r="H89" s="40">
        <v>99.530470921100004</v>
      </c>
      <c r="I89" s="41">
        <v>-0.38</v>
      </c>
      <c r="J89" s="19">
        <v>1094</v>
      </c>
      <c r="K89" s="40">
        <v>115.77398848759999</v>
      </c>
      <c r="L89" s="41">
        <v>-0.83</v>
      </c>
      <c r="M89" s="18">
        <v>779</v>
      </c>
    </row>
    <row r="90" spans="1:13" ht="24.75" customHeight="1" thickBot="1" x14ac:dyDescent="0.25">
      <c r="A90" s="86">
        <v>41974</v>
      </c>
      <c r="B90" s="42">
        <v>104.4027554132</v>
      </c>
      <c r="C90" s="43">
        <v>1.94</v>
      </c>
      <c r="D90" s="20">
        <v>2777</v>
      </c>
      <c r="E90" s="42">
        <v>101.33646793760001</v>
      </c>
      <c r="F90" s="43">
        <v>7.23</v>
      </c>
      <c r="G90" s="21">
        <v>603</v>
      </c>
      <c r="H90" s="42">
        <v>98.1876852722</v>
      </c>
      <c r="I90" s="43">
        <v>-1.35</v>
      </c>
      <c r="J90" s="21">
        <v>1275</v>
      </c>
      <c r="K90" s="42">
        <v>118.491742673</v>
      </c>
      <c r="L90" s="43">
        <v>2.35</v>
      </c>
      <c r="M90" s="20">
        <v>899</v>
      </c>
    </row>
    <row r="91" spans="1:13" ht="24.75" customHeight="1" x14ac:dyDescent="0.2">
      <c r="A91" s="85">
        <v>42005</v>
      </c>
      <c r="B91" s="40">
        <v>103.1972842468</v>
      </c>
      <c r="C91" s="41">
        <v>-1.1499999999999999</v>
      </c>
      <c r="D91" s="18">
        <v>1711</v>
      </c>
      <c r="E91" s="40">
        <v>96.647643634000005</v>
      </c>
      <c r="F91" s="41">
        <v>-4.63</v>
      </c>
      <c r="G91" s="19">
        <v>316</v>
      </c>
      <c r="H91" s="40">
        <v>98.227223169699997</v>
      </c>
      <c r="I91" s="41">
        <v>0.04</v>
      </c>
      <c r="J91" s="19">
        <v>743</v>
      </c>
      <c r="K91" s="40">
        <v>119.64466496289999</v>
      </c>
      <c r="L91" s="41">
        <v>0.97</v>
      </c>
      <c r="M91" s="18">
        <v>652</v>
      </c>
    </row>
    <row r="92" spans="1:13" ht="25.5" customHeight="1" x14ac:dyDescent="0.2">
      <c r="A92" s="85">
        <v>42036</v>
      </c>
      <c r="B92" s="40">
        <v>103.968589975</v>
      </c>
      <c r="C92" s="41">
        <v>0.75</v>
      </c>
      <c r="D92" s="18">
        <v>2155</v>
      </c>
      <c r="E92" s="40">
        <v>105.3251078827</v>
      </c>
      <c r="F92" s="41">
        <v>8.98</v>
      </c>
      <c r="G92" s="19">
        <v>419</v>
      </c>
      <c r="H92" s="40">
        <v>98.381191504599997</v>
      </c>
      <c r="I92" s="41">
        <v>0.16</v>
      </c>
      <c r="J92" s="19">
        <v>976</v>
      </c>
      <c r="K92" s="40">
        <v>117.60344067290001</v>
      </c>
      <c r="L92" s="41">
        <v>-1.71</v>
      </c>
      <c r="M92" s="18">
        <v>760</v>
      </c>
    </row>
    <row r="93" spans="1:13" ht="25.5" customHeight="1" x14ac:dyDescent="0.2">
      <c r="A93" s="85">
        <v>42064</v>
      </c>
      <c r="B93" s="40">
        <v>103.4755179254</v>
      </c>
      <c r="C93" s="41">
        <v>-0.47</v>
      </c>
      <c r="D93" s="18">
        <v>3291</v>
      </c>
      <c r="E93" s="40">
        <v>95.743426803600002</v>
      </c>
      <c r="F93" s="41">
        <v>-9.1</v>
      </c>
      <c r="G93" s="19">
        <v>593</v>
      </c>
      <c r="H93" s="40">
        <v>99.535572215599998</v>
      </c>
      <c r="I93" s="41">
        <v>1.17</v>
      </c>
      <c r="J93" s="19">
        <v>1469</v>
      </c>
      <c r="K93" s="40">
        <v>118.31950368290001</v>
      </c>
      <c r="L93" s="41">
        <v>0.61</v>
      </c>
      <c r="M93" s="18">
        <v>1229</v>
      </c>
    </row>
    <row r="94" spans="1:13" ht="25.5" customHeight="1" x14ac:dyDescent="0.2">
      <c r="A94" s="85">
        <v>42095</v>
      </c>
      <c r="B94" s="40">
        <v>103.7784702835</v>
      </c>
      <c r="C94" s="41">
        <v>0.28999999999999998</v>
      </c>
      <c r="D94" s="18">
        <v>2493</v>
      </c>
      <c r="E94" s="40">
        <v>97.199599061000001</v>
      </c>
      <c r="F94" s="41">
        <v>1.52</v>
      </c>
      <c r="G94" s="19">
        <v>483</v>
      </c>
      <c r="H94" s="40">
        <v>99.210938547699996</v>
      </c>
      <c r="I94" s="41">
        <v>-0.33</v>
      </c>
      <c r="J94" s="19">
        <v>1053</v>
      </c>
      <c r="K94" s="40">
        <v>120.6097823634</v>
      </c>
      <c r="L94" s="41">
        <v>1.94</v>
      </c>
      <c r="M94" s="18">
        <v>957</v>
      </c>
    </row>
    <row r="95" spans="1:13" ht="25.5" customHeight="1" x14ac:dyDescent="0.2">
      <c r="A95" s="85">
        <v>42125</v>
      </c>
      <c r="B95" s="40">
        <v>103.8592921617</v>
      </c>
      <c r="C95" s="41">
        <v>0.08</v>
      </c>
      <c r="D95" s="18">
        <v>2164</v>
      </c>
      <c r="E95" s="40">
        <v>96.143844680800001</v>
      </c>
      <c r="F95" s="41">
        <v>-1.0900000000000001</v>
      </c>
      <c r="G95" s="19">
        <v>452</v>
      </c>
      <c r="H95" s="40">
        <v>99.548116647499995</v>
      </c>
      <c r="I95" s="41">
        <v>0.34</v>
      </c>
      <c r="J95" s="19">
        <v>931</v>
      </c>
      <c r="K95" s="40">
        <v>119.8130706574</v>
      </c>
      <c r="L95" s="41">
        <v>-0.66</v>
      </c>
      <c r="M95" s="18">
        <v>781</v>
      </c>
    </row>
    <row r="96" spans="1:13" ht="25.5" customHeight="1" x14ac:dyDescent="0.2">
      <c r="A96" s="85">
        <v>42156</v>
      </c>
      <c r="B96" s="40">
        <v>102.159663173</v>
      </c>
      <c r="C96" s="41">
        <v>-1.64</v>
      </c>
      <c r="D96" s="18">
        <v>2647</v>
      </c>
      <c r="E96" s="40">
        <v>94.957896056500005</v>
      </c>
      <c r="F96" s="41">
        <v>-1.23</v>
      </c>
      <c r="G96" s="19">
        <v>523</v>
      </c>
      <c r="H96" s="40">
        <v>97.805969515300006</v>
      </c>
      <c r="I96" s="41">
        <v>-1.75</v>
      </c>
      <c r="J96" s="19">
        <v>1181</v>
      </c>
      <c r="K96" s="40">
        <v>118.6788039625</v>
      </c>
      <c r="L96" s="41">
        <v>-0.95</v>
      </c>
      <c r="M96" s="18">
        <v>943</v>
      </c>
    </row>
    <row r="97" spans="1:13" ht="25.5" customHeight="1" x14ac:dyDescent="0.2">
      <c r="A97" s="85">
        <v>42186</v>
      </c>
      <c r="B97" s="40">
        <v>104.860477266</v>
      </c>
      <c r="C97" s="41">
        <v>2.64</v>
      </c>
      <c r="D97" s="18">
        <v>2800</v>
      </c>
      <c r="E97" s="40">
        <v>101.0793848065</v>
      </c>
      <c r="F97" s="41">
        <v>6.45</v>
      </c>
      <c r="G97" s="19">
        <v>541</v>
      </c>
      <c r="H97" s="40">
        <v>98.248815633600003</v>
      </c>
      <c r="I97" s="41">
        <v>0.45</v>
      </c>
      <c r="J97" s="19">
        <v>1287</v>
      </c>
      <c r="K97" s="40">
        <v>122.029321532</v>
      </c>
      <c r="L97" s="41">
        <v>2.82</v>
      </c>
      <c r="M97" s="18">
        <v>972</v>
      </c>
    </row>
    <row r="98" spans="1:13" ht="25.5" customHeight="1" x14ac:dyDescent="0.2">
      <c r="A98" s="85">
        <v>42217</v>
      </c>
      <c r="B98" s="40">
        <v>104.6757788362</v>
      </c>
      <c r="C98" s="41">
        <v>-0.18</v>
      </c>
      <c r="D98" s="18">
        <v>2319</v>
      </c>
      <c r="E98" s="40">
        <v>98.0545477406</v>
      </c>
      <c r="F98" s="41">
        <v>-2.99</v>
      </c>
      <c r="G98" s="19">
        <v>479</v>
      </c>
      <c r="H98" s="40">
        <v>98.747106052099994</v>
      </c>
      <c r="I98" s="41">
        <v>0.51</v>
      </c>
      <c r="J98" s="19">
        <v>1030</v>
      </c>
      <c r="K98" s="40">
        <v>121.3829342889</v>
      </c>
      <c r="L98" s="41">
        <v>-0.53</v>
      </c>
      <c r="M98" s="18">
        <v>810</v>
      </c>
    </row>
    <row r="99" spans="1:13" ht="25.5" customHeight="1" x14ac:dyDescent="0.2">
      <c r="A99" s="85">
        <v>42248</v>
      </c>
      <c r="B99" s="40">
        <v>106.922961184</v>
      </c>
      <c r="C99" s="41">
        <v>2.15</v>
      </c>
      <c r="D99" s="18">
        <v>2483</v>
      </c>
      <c r="E99" s="40">
        <v>102.8614400148</v>
      </c>
      <c r="F99" s="41">
        <v>4.9000000000000004</v>
      </c>
      <c r="G99" s="19">
        <v>572</v>
      </c>
      <c r="H99" s="40">
        <v>102.2908369157</v>
      </c>
      <c r="I99" s="41">
        <v>3.59</v>
      </c>
      <c r="J99" s="19">
        <v>1128</v>
      </c>
      <c r="K99" s="40">
        <v>120.55667195229999</v>
      </c>
      <c r="L99" s="41">
        <v>-0.68</v>
      </c>
      <c r="M99" s="18">
        <v>783</v>
      </c>
    </row>
    <row r="100" spans="1:13" ht="25.5" customHeight="1" x14ac:dyDescent="0.2">
      <c r="A100" s="85">
        <v>42278</v>
      </c>
      <c r="B100" s="40">
        <v>104.2937760675</v>
      </c>
      <c r="C100" s="41">
        <v>-2.46</v>
      </c>
      <c r="D100" s="18">
        <v>2243</v>
      </c>
      <c r="E100" s="40">
        <v>98.159451647400005</v>
      </c>
      <c r="F100" s="41">
        <v>-4.57</v>
      </c>
      <c r="G100" s="19">
        <v>481</v>
      </c>
      <c r="H100" s="40">
        <v>99.080659499700005</v>
      </c>
      <c r="I100" s="41">
        <v>-3.14</v>
      </c>
      <c r="J100" s="19">
        <v>991</v>
      </c>
      <c r="K100" s="40">
        <v>122.0169912371</v>
      </c>
      <c r="L100" s="41">
        <v>1.21</v>
      </c>
      <c r="M100" s="18">
        <v>771</v>
      </c>
    </row>
    <row r="101" spans="1:13" ht="25.5" customHeight="1" x14ac:dyDescent="0.2">
      <c r="A101" s="85">
        <v>42309</v>
      </c>
      <c r="B101" s="40">
        <v>105.3049514918</v>
      </c>
      <c r="C101" s="41">
        <v>0.97</v>
      </c>
      <c r="D101" s="18">
        <v>2511</v>
      </c>
      <c r="E101" s="40">
        <v>96.8176122462</v>
      </c>
      <c r="F101" s="41">
        <v>-1.37</v>
      </c>
      <c r="G101" s="19">
        <v>458</v>
      </c>
      <c r="H101" s="40">
        <v>98.900251623599999</v>
      </c>
      <c r="I101" s="41">
        <v>-0.18</v>
      </c>
      <c r="J101" s="19">
        <v>1142</v>
      </c>
      <c r="K101" s="40">
        <v>126.12842206960001</v>
      </c>
      <c r="L101" s="41">
        <v>3.37</v>
      </c>
      <c r="M101" s="18">
        <v>911</v>
      </c>
    </row>
    <row r="102" spans="1:13" ht="25.5" customHeight="1" thickBot="1" x14ac:dyDescent="0.25">
      <c r="A102" s="86">
        <v>42339</v>
      </c>
      <c r="B102" s="42">
        <v>102.10553037219999</v>
      </c>
      <c r="C102" s="43">
        <v>-3.04</v>
      </c>
      <c r="D102" s="20">
        <v>2792</v>
      </c>
      <c r="E102" s="42">
        <v>94.069642859200002</v>
      </c>
      <c r="F102" s="43">
        <v>-2.84</v>
      </c>
      <c r="G102" s="21">
        <v>621</v>
      </c>
      <c r="H102" s="42">
        <v>95.259845585899996</v>
      </c>
      <c r="I102" s="43">
        <v>-3.68</v>
      </c>
      <c r="J102" s="21">
        <v>1287</v>
      </c>
      <c r="K102" s="42">
        <v>124.0091983579</v>
      </c>
      <c r="L102" s="43">
        <v>-1.68</v>
      </c>
      <c r="M102" s="20">
        <v>884</v>
      </c>
    </row>
    <row r="103" spans="1:13" s="22" customFormat="1" ht="25.5" customHeight="1" x14ac:dyDescent="0.2">
      <c r="A103" s="85">
        <v>42370</v>
      </c>
      <c r="B103" s="40">
        <v>106.6124107338</v>
      </c>
      <c r="C103" s="41">
        <v>4.41</v>
      </c>
      <c r="D103" s="18">
        <v>1786</v>
      </c>
      <c r="E103" s="40">
        <v>97.855326323</v>
      </c>
      <c r="F103" s="41">
        <v>4.0199999999999996</v>
      </c>
      <c r="G103" s="19">
        <v>371</v>
      </c>
      <c r="H103" s="40">
        <v>99.768196816499994</v>
      </c>
      <c r="I103" s="41">
        <v>4.7300000000000004</v>
      </c>
      <c r="J103" s="19">
        <v>756</v>
      </c>
      <c r="K103" s="40">
        <v>130.1201077952</v>
      </c>
      <c r="L103" s="41">
        <v>4.93</v>
      </c>
      <c r="M103" s="18">
        <v>659</v>
      </c>
    </row>
    <row r="104" spans="1:13" s="22" customFormat="1" ht="25.5" customHeight="1" x14ac:dyDescent="0.2">
      <c r="A104" s="85">
        <v>42401</v>
      </c>
      <c r="B104" s="40">
        <v>105.1287451132</v>
      </c>
      <c r="C104" s="41">
        <v>-1.39</v>
      </c>
      <c r="D104" s="18">
        <v>2197</v>
      </c>
      <c r="E104" s="40">
        <v>95.8197801166</v>
      </c>
      <c r="F104" s="41">
        <v>-2.08</v>
      </c>
      <c r="G104" s="19">
        <v>427</v>
      </c>
      <c r="H104" s="40">
        <v>99.868168460299998</v>
      </c>
      <c r="I104" s="41">
        <v>0.1</v>
      </c>
      <c r="J104" s="19">
        <v>979</v>
      </c>
      <c r="K104" s="40">
        <v>127.0644666797</v>
      </c>
      <c r="L104" s="41">
        <v>-2.35</v>
      </c>
      <c r="M104" s="18">
        <v>791</v>
      </c>
    </row>
    <row r="105" spans="1:13" s="22" customFormat="1" ht="25.5" customHeight="1" x14ac:dyDescent="0.2">
      <c r="A105" s="85">
        <v>42430</v>
      </c>
      <c r="B105" s="40">
        <v>104.5973694496</v>
      </c>
      <c r="C105" s="41">
        <v>-0.51</v>
      </c>
      <c r="D105" s="18">
        <v>3184</v>
      </c>
      <c r="E105" s="40">
        <v>97.964489599800004</v>
      </c>
      <c r="F105" s="41">
        <v>2.2400000000000002</v>
      </c>
      <c r="G105" s="19">
        <v>553</v>
      </c>
      <c r="H105" s="40">
        <v>96.0910972394</v>
      </c>
      <c r="I105" s="41">
        <v>-3.78</v>
      </c>
      <c r="J105" s="19">
        <v>1427</v>
      </c>
      <c r="K105" s="40">
        <v>127.3771325638</v>
      </c>
      <c r="L105" s="41">
        <v>0.25</v>
      </c>
      <c r="M105" s="18">
        <v>1204</v>
      </c>
    </row>
    <row r="106" spans="1:13" s="22" customFormat="1" ht="25.5" customHeight="1" x14ac:dyDescent="0.2">
      <c r="A106" s="85">
        <v>42461</v>
      </c>
      <c r="B106" s="40">
        <v>105.8301121011</v>
      </c>
      <c r="C106" s="41">
        <v>1.18</v>
      </c>
      <c r="D106" s="18">
        <v>2556</v>
      </c>
      <c r="E106" s="40">
        <v>95.862582477100005</v>
      </c>
      <c r="F106" s="41">
        <v>-2.15</v>
      </c>
      <c r="G106" s="19">
        <v>464</v>
      </c>
      <c r="H106" s="40">
        <v>100.0127472377</v>
      </c>
      <c r="I106" s="41">
        <v>4.08</v>
      </c>
      <c r="J106" s="19">
        <v>1069</v>
      </c>
      <c r="K106" s="40">
        <v>127.3390183267</v>
      </c>
      <c r="L106" s="41">
        <v>-0.03</v>
      </c>
      <c r="M106" s="18">
        <v>1023</v>
      </c>
    </row>
    <row r="107" spans="1:13" s="22" customFormat="1" ht="25.5" customHeight="1" x14ac:dyDescent="0.2">
      <c r="A107" s="85">
        <v>42491</v>
      </c>
      <c r="B107" s="40">
        <v>106.61158654880001</v>
      </c>
      <c r="C107" s="41">
        <v>0.74</v>
      </c>
      <c r="D107" s="18">
        <v>2319</v>
      </c>
      <c r="E107" s="40">
        <v>96.910668758400007</v>
      </c>
      <c r="F107" s="41">
        <v>1.0900000000000001</v>
      </c>
      <c r="G107" s="19">
        <v>460</v>
      </c>
      <c r="H107" s="40">
        <v>99.9271424274</v>
      </c>
      <c r="I107" s="41">
        <v>-0.09</v>
      </c>
      <c r="J107" s="19">
        <v>984</v>
      </c>
      <c r="K107" s="40">
        <v>129.2914628307</v>
      </c>
      <c r="L107" s="41">
        <v>1.53</v>
      </c>
      <c r="M107" s="18">
        <v>875</v>
      </c>
    </row>
    <row r="108" spans="1:13" s="22" customFormat="1" ht="25.5" customHeight="1" x14ac:dyDescent="0.2">
      <c r="A108" s="85">
        <v>42522</v>
      </c>
      <c r="B108" s="40">
        <v>106.3683862689</v>
      </c>
      <c r="C108" s="41">
        <v>-0.23</v>
      </c>
      <c r="D108" s="18">
        <v>2729</v>
      </c>
      <c r="E108" s="40">
        <v>99.131302535700001</v>
      </c>
      <c r="F108" s="41">
        <v>2.29</v>
      </c>
      <c r="G108" s="19">
        <v>608</v>
      </c>
      <c r="H108" s="40">
        <v>98.931146980899996</v>
      </c>
      <c r="I108" s="41">
        <v>-1</v>
      </c>
      <c r="J108" s="19">
        <v>1179</v>
      </c>
      <c r="K108" s="40">
        <v>130.05031176060001</v>
      </c>
      <c r="L108" s="41">
        <v>0.59</v>
      </c>
      <c r="M108" s="18">
        <v>942</v>
      </c>
    </row>
    <row r="109" spans="1:13" s="22" customFormat="1" ht="25.5" customHeight="1" x14ac:dyDescent="0.2">
      <c r="A109" s="85">
        <v>42552</v>
      </c>
      <c r="B109" s="40">
        <v>105.1749055545</v>
      </c>
      <c r="C109" s="41">
        <v>-1.1200000000000001</v>
      </c>
      <c r="D109" s="18">
        <v>2407</v>
      </c>
      <c r="E109" s="40">
        <v>91.471429931000003</v>
      </c>
      <c r="F109" s="41">
        <v>-7.73</v>
      </c>
      <c r="G109" s="19">
        <v>503</v>
      </c>
      <c r="H109" s="40">
        <v>99.986673476000007</v>
      </c>
      <c r="I109" s="41">
        <v>1.07</v>
      </c>
      <c r="J109" s="19">
        <v>1116</v>
      </c>
      <c r="K109" s="40">
        <v>130.87509497260001</v>
      </c>
      <c r="L109" s="41">
        <v>0.63</v>
      </c>
      <c r="M109" s="18">
        <v>788</v>
      </c>
    </row>
    <row r="110" spans="1:13" s="22" customFormat="1" ht="25.5" customHeight="1" x14ac:dyDescent="0.2">
      <c r="A110" s="85">
        <v>42583</v>
      </c>
      <c r="B110" s="40">
        <v>106.3927505482</v>
      </c>
      <c r="C110" s="41">
        <v>1.1599999999999999</v>
      </c>
      <c r="D110" s="18">
        <v>2385</v>
      </c>
      <c r="E110" s="40">
        <v>97.227874704300007</v>
      </c>
      <c r="F110" s="41">
        <v>6.29</v>
      </c>
      <c r="G110" s="19">
        <v>525</v>
      </c>
      <c r="H110" s="40">
        <v>98.998697333199999</v>
      </c>
      <c r="I110" s="41">
        <v>-0.99</v>
      </c>
      <c r="J110" s="19">
        <v>1059</v>
      </c>
      <c r="K110" s="40">
        <v>129.81904127499999</v>
      </c>
      <c r="L110" s="41">
        <v>-0.81</v>
      </c>
      <c r="M110" s="18">
        <v>801</v>
      </c>
    </row>
    <row r="111" spans="1:13" s="22" customFormat="1" ht="25.5" customHeight="1" x14ac:dyDescent="0.2">
      <c r="A111" s="85">
        <v>42614</v>
      </c>
      <c r="B111" s="40">
        <v>108.5545591291</v>
      </c>
      <c r="C111" s="41">
        <v>2.0299999999999998</v>
      </c>
      <c r="D111" s="18">
        <v>2396</v>
      </c>
      <c r="E111" s="40">
        <v>99.950122858</v>
      </c>
      <c r="F111" s="41">
        <v>2.8</v>
      </c>
      <c r="G111" s="19">
        <v>499</v>
      </c>
      <c r="H111" s="40">
        <v>101.22692059169999</v>
      </c>
      <c r="I111" s="41">
        <v>2.25</v>
      </c>
      <c r="J111" s="19">
        <v>1057</v>
      </c>
      <c r="K111" s="40">
        <v>131.23279256859999</v>
      </c>
      <c r="L111" s="41">
        <v>1.0900000000000001</v>
      </c>
      <c r="M111" s="18">
        <v>840</v>
      </c>
    </row>
    <row r="112" spans="1:13" s="22" customFormat="1" ht="25.5" customHeight="1" x14ac:dyDescent="0.2">
      <c r="A112" s="85">
        <v>42644</v>
      </c>
      <c r="B112" s="40">
        <v>108.795397921</v>
      </c>
      <c r="C112" s="41">
        <v>0.22</v>
      </c>
      <c r="D112" s="18">
        <v>2203</v>
      </c>
      <c r="E112" s="40">
        <v>99.131189058700002</v>
      </c>
      <c r="F112" s="41">
        <v>-0.82</v>
      </c>
      <c r="G112" s="19">
        <v>491</v>
      </c>
      <c r="H112" s="40">
        <v>100.8389617822</v>
      </c>
      <c r="I112" s="41">
        <v>-0.38</v>
      </c>
      <c r="J112" s="19">
        <v>958</v>
      </c>
      <c r="K112" s="40">
        <v>136.52648754949999</v>
      </c>
      <c r="L112" s="41">
        <v>4.03</v>
      </c>
      <c r="M112" s="18">
        <v>754</v>
      </c>
    </row>
    <row r="113" spans="1:13" s="22" customFormat="1" ht="25.5" customHeight="1" x14ac:dyDescent="0.2">
      <c r="A113" s="85">
        <v>42675</v>
      </c>
      <c r="B113" s="40">
        <v>106.46616304290001</v>
      </c>
      <c r="C113" s="41">
        <v>-2.14</v>
      </c>
      <c r="D113" s="18">
        <v>2464</v>
      </c>
      <c r="E113" s="40">
        <v>101.4933596608</v>
      </c>
      <c r="F113" s="41">
        <v>2.38</v>
      </c>
      <c r="G113" s="19">
        <v>490</v>
      </c>
      <c r="H113" s="40">
        <v>97.857472067900005</v>
      </c>
      <c r="I113" s="41">
        <v>-2.96</v>
      </c>
      <c r="J113" s="19">
        <v>1120</v>
      </c>
      <c r="K113" s="40">
        <v>130.12384212789999</v>
      </c>
      <c r="L113" s="41">
        <v>-4.6900000000000004</v>
      </c>
      <c r="M113" s="18">
        <v>854</v>
      </c>
    </row>
    <row r="114" spans="1:13" s="112" customFormat="1" ht="25.5" customHeight="1" thickBot="1" x14ac:dyDescent="0.25">
      <c r="A114" s="86">
        <v>42705</v>
      </c>
      <c r="B114" s="42">
        <v>106.0587712</v>
      </c>
      <c r="C114" s="43">
        <v>-0.38</v>
      </c>
      <c r="D114" s="20">
        <v>2567</v>
      </c>
      <c r="E114" s="42">
        <v>96.715899635699998</v>
      </c>
      <c r="F114" s="43">
        <v>-4.71</v>
      </c>
      <c r="G114" s="21">
        <v>580</v>
      </c>
      <c r="H114" s="42">
        <v>99.293864359699995</v>
      </c>
      <c r="I114" s="43">
        <v>1.47</v>
      </c>
      <c r="J114" s="21">
        <v>1210</v>
      </c>
      <c r="K114" s="42">
        <v>130.31692641929999</v>
      </c>
      <c r="L114" s="43">
        <v>0.15</v>
      </c>
      <c r="M114" s="20">
        <v>777</v>
      </c>
    </row>
    <row r="115" spans="1:13" s="22" customFormat="1" ht="25.5" customHeight="1" x14ac:dyDescent="0.2">
      <c r="A115" s="90">
        <v>42736</v>
      </c>
      <c r="B115" s="25">
        <v>107.7253214377</v>
      </c>
      <c r="C115" s="25">
        <v>1.57</v>
      </c>
      <c r="D115" s="7">
        <v>1724</v>
      </c>
      <c r="E115" s="23">
        <v>102.94612879269999</v>
      </c>
      <c r="F115" s="25">
        <v>6.44</v>
      </c>
      <c r="G115" s="7">
        <v>369</v>
      </c>
      <c r="H115" s="23">
        <v>98.896024756399996</v>
      </c>
      <c r="I115" s="25">
        <v>-0.4</v>
      </c>
      <c r="J115" s="7">
        <v>706</v>
      </c>
      <c r="K115" s="23">
        <v>133.01489678510001</v>
      </c>
      <c r="L115" s="25">
        <v>2.0699999999999998</v>
      </c>
      <c r="M115" s="7">
        <v>649</v>
      </c>
    </row>
    <row r="116" spans="1:13" s="22" customFormat="1" ht="25.5" customHeight="1" x14ac:dyDescent="0.2">
      <c r="A116" s="91">
        <v>42767</v>
      </c>
      <c r="B116" s="27">
        <v>109.04523304280001</v>
      </c>
      <c r="C116" s="27">
        <v>1.23</v>
      </c>
      <c r="D116" s="8">
        <v>2217</v>
      </c>
      <c r="E116" s="26">
        <v>101.2363978164</v>
      </c>
      <c r="F116" s="27">
        <v>-1.66</v>
      </c>
      <c r="G116" s="8">
        <v>426</v>
      </c>
      <c r="H116" s="26">
        <v>100.3434723301</v>
      </c>
      <c r="I116" s="27">
        <v>1.46</v>
      </c>
      <c r="J116" s="8">
        <v>947</v>
      </c>
      <c r="K116" s="26">
        <v>133.97738519839999</v>
      </c>
      <c r="L116" s="27">
        <v>0.72</v>
      </c>
      <c r="M116" s="8">
        <v>844</v>
      </c>
    </row>
    <row r="117" spans="1:13" s="22" customFormat="1" ht="25.5" customHeight="1" x14ac:dyDescent="0.2">
      <c r="A117" s="91">
        <v>42795</v>
      </c>
      <c r="B117" s="27">
        <v>107.6534780799</v>
      </c>
      <c r="C117" s="27">
        <v>-1.28</v>
      </c>
      <c r="D117" s="8">
        <v>3281</v>
      </c>
      <c r="E117" s="26">
        <v>97.885196339100006</v>
      </c>
      <c r="F117" s="27">
        <v>-3.31</v>
      </c>
      <c r="G117" s="8">
        <v>546</v>
      </c>
      <c r="H117" s="26">
        <v>98.509916863599997</v>
      </c>
      <c r="I117" s="27">
        <v>-1.83</v>
      </c>
      <c r="J117" s="8">
        <v>1423</v>
      </c>
      <c r="K117" s="26">
        <v>134.26801349359999</v>
      </c>
      <c r="L117" s="27">
        <v>0.22</v>
      </c>
      <c r="M117" s="8">
        <v>1312</v>
      </c>
    </row>
    <row r="118" spans="1:13" s="22" customFormat="1" ht="25.5" customHeight="1" x14ac:dyDescent="0.2">
      <c r="A118" s="91">
        <v>42826</v>
      </c>
      <c r="B118" s="27">
        <v>108.8896559304</v>
      </c>
      <c r="C118" s="27">
        <v>1.1499999999999999</v>
      </c>
      <c r="D118" s="8">
        <v>1753</v>
      </c>
      <c r="E118" s="26">
        <v>108.8434920449</v>
      </c>
      <c r="F118" s="27">
        <v>11.2</v>
      </c>
      <c r="G118" s="8">
        <v>363</v>
      </c>
      <c r="H118" s="26">
        <v>97.505216436699996</v>
      </c>
      <c r="I118" s="27">
        <v>-1.02</v>
      </c>
      <c r="J118" s="8">
        <v>714</v>
      </c>
      <c r="K118" s="26">
        <v>134.59628738609999</v>
      </c>
      <c r="L118" s="27">
        <v>0.24</v>
      </c>
      <c r="M118" s="8">
        <v>676</v>
      </c>
    </row>
    <row r="119" spans="1:13" s="22" customFormat="1" ht="25.5" customHeight="1" x14ac:dyDescent="0.2">
      <c r="A119" s="91">
        <v>42856</v>
      </c>
      <c r="B119" s="27">
        <v>108.1467167152</v>
      </c>
      <c r="C119" s="27">
        <v>-0.68</v>
      </c>
      <c r="D119" s="8">
        <v>2094</v>
      </c>
      <c r="E119" s="26">
        <v>101.7867310769</v>
      </c>
      <c r="F119" s="27">
        <v>-6.48</v>
      </c>
      <c r="G119" s="8">
        <v>404</v>
      </c>
      <c r="H119" s="26">
        <v>98.610228732799996</v>
      </c>
      <c r="I119" s="27">
        <v>1.1299999999999999</v>
      </c>
      <c r="J119" s="8">
        <v>947</v>
      </c>
      <c r="K119" s="26">
        <v>136.769832939</v>
      </c>
      <c r="L119" s="27">
        <v>1.61</v>
      </c>
      <c r="M119" s="8">
        <v>743</v>
      </c>
    </row>
    <row r="120" spans="1:13" s="22" customFormat="1" ht="25.5" customHeight="1" x14ac:dyDescent="0.2">
      <c r="A120" s="91">
        <v>42887</v>
      </c>
      <c r="B120" s="27">
        <v>109.05098113859999</v>
      </c>
      <c r="C120" s="27">
        <v>0.84</v>
      </c>
      <c r="D120" s="8">
        <v>2434</v>
      </c>
      <c r="E120" s="26">
        <v>98.573622483600005</v>
      </c>
      <c r="F120" s="27">
        <v>-3.16</v>
      </c>
      <c r="G120" s="8">
        <v>541</v>
      </c>
      <c r="H120" s="26">
        <v>100.49426531189999</v>
      </c>
      <c r="I120" s="27">
        <v>1.91</v>
      </c>
      <c r="J120" s="8">
        <v>1061</v>
      </c>
      <c r="K120" s="26">
        <v>137.6895302257</v>
      </c>
      <c r="L120" s="27">
        <v>0.67</v>
      </c>
      <c r="M120" s="8">
        <v>832</v>
      </c>
    </row>
    <row r="121" spans="1:13" s="22" customFormat="1" ht="25.5" customHeight="1" x14ac:dyDescent="0.2">
      <c r="A121" s="91">
        <v>42917</v>
      </c>
      <c r="B121" s="27">
        <v>110.38923511989999</v>
      </c>
      <c r="C121" s="27">
        <v>1.23</v>
      </c>
      <c r="D121" s="8">
        <v>2417</v>
      </c>
      <c r="E121" s="26">
        <v>100.6624694266</v>
      </c>
      <c r="F121" s="27">
        <v>2.12</v>
      </c>
      <c r="G121" s="8">
        <v>499</v>
      </c>
      <c r="H121" s="26">
        <v>102.3331376261</v>
      </c>
      <c r="I121" s="27">
        <v>1.83</v>
      </c>
      <c r="J121" s="8">
        <v>1084</v>
      </c>
      <c r="K121" s="26">
        <v>137.15520319219999</v>
      </c>
      <c r="L121" s="27">
        <v>-0.39</v>
      </c>
      <c r="M121" s="8">
        <v>834</v>
      </c>
    </row>
    <row r="122" spans="1:13" s="22" customFormat="1" ht="25.5" customHeight="1" x14ac:dyDescent="0.2">
      <c r="A122" s="91">
        <v>42948</v>
      </c>
      <c r="B122" s="27">
        <v>109.0116881804</v>
      </c>
      <c r="C122" s="27">
        <v>-1.25</v>
      </c>
      <c r="D122" s="8">
        <v>2212</v>
      </c>
      <c r="E122" s="26">
        <v>98.327017531099997</v>
      </c>
      <c r="F122" s="27">
        <v>-2.3199999999999998</v>
      </c>
      <c r="G122" s="8">
        <v>448</v>
      </c>
      <c r="H122" s="26">
        <v>98.749367473700005</v>
      </c>
      <c r="I122" s="27">
        <v>-3.5</v>
      </c>
      <c r="J122" s="8">
        <v>980</v>
      </c>
      <c r="K122" s="26">
        <v>139.8667618785</v>
      </c>
      <c r="L122" s="27">
        <v>1.98</v>
      </c>
      <c r="M122" s="8">
        <v>784</v>
      </c>
    </row>
    <row r="123" spans="1:13" s="22" customFormat="1" ht="25.5" customHeight="1" x14ac:dyDescent="0.2">
      <c r="A123" s="91">
        <v>42979</v>
      </c>
      <c r="B123" s="27">
        <v>108.9796796122</v>
      </c>
      <c r="C123" s="27">
        <v>-0.03</v>
      </c>
      <c r="D123" s="8">
        <v>2614</v>
      </c>
      <c r="E123" s="26">
        <v>99.020116188599999</v>
      </c>
      <c r="F123" s="27">
        <v>0.7</v>
      </c>
      <c r="G123" s="8">
        <v>573</v>
      </c>
      <c r="H123" s="26">
        <v>99.324766555799997</v>
      </c>
      <c r="I123" s="27">
        <v>0.57999999999999996</v>
      </c>
      <c r="J123" s="8">
        <v>1216</v>
      </c>
      <c r="K123" s="26">
        <v>139.9047607677</v>
      </c>
      <c r="L123" s="27">
        <v>0.03</v>
      </c>
      <c r="M123" s="8">
        <v>825</v>
      </c>
    </row>
    <row r="124" spans="1:13" s="22" customFormat="1" ht="25.5" customHeight="1" x14ac:dyDescent="0.2">
      <c r="A124" s="91">
        <v>43009</v>
      </c>
      <c r="B124" s="27">
        <v>109.4490681229</v>
      </c>
      <c r="C124" s="27">
        <v>0.43</v>
      </c>
      <c r="D124" s="8">
        <v>2363</v>
      </c>
      <c r="E124" s="26">
        <v>107.178514699</v>
      </c>
      <c r="F124" s="27">
        <v>8.24</v>
      </c>
      <c r="G124" s="8">
        <v>474</v>
      </c>
      <c r="H124" s="26">
        <v>97.716062057800002</v>
      </c>
      <c r="I124" s="27">
        <v>-1.62</v>
      </c>
      <c r="J124" s="8">
        <v>1038</v>
      </c>
      <c r="K124" s="26">
        <v>138.2450266255</v>
      </c>
      <c r="L124" s="27">
        <v>-1.19</v>
      </c>
      <c r="M124" s="8">
        <v>851</v>
      </c>
    </row>
    <row r="125" spans="1:13" s="22" customFormat="1" ht="25.5" customHeight="1" x14ac:dyDescent="0.2">
      <c r="A125" s="91">
        <v>43040</v>
      </c>
      <c r="B125" s="27">
        <v>112.0320650435</v>
      </c>
      <c r="C125" s="27">
        <v>2.36</v>
      </c>
      <c r="D125" s="8">
        <v>2332</v>
      </c>
      <c r="E125" s="26">
        <v>105.36131780789999</v>
      </c>
      <c r="F125" s="27">
        <v>-1.7</v>
      </c>
      <c r="G125" s="8">
        <v>479</v>
      </c>
      <c r="H125" s="26">
        <v>101.21777908449999</v>
      </c>
      <c r="I125" s="27">
        <v>3.58</v>
      </c>
      <c r="J125" s="8">
        <v>1042</v>
      </c>
      <c r="K125" s="26">
        <v>142.12441254570001</v>
      </c>
      <c r="L125" s="27">
        <v>2.81</v>
      </c>
      <c r="M125" s="8">
        <v>811</v>
      </c>
    </row>
    <row r="126" spans="1:13" s="112" customFormat="1" ht="25.5" customHeight="1" thickBot="1" x14ac:dyDescent="0.25">
      <c r="A126" s="94">
        <v>43070</v>
      </c>
      <c r="B126" s="95">
        <v>111.5006110421</v>
      </c>
      <c r="C126" s="95">
        <v>-0.47</v>
      </c>
      <c r="D126" s="13">
        <v>2728</v>
      </c>
      <c r="E126" s="96">
        <v>102.88911695900001</v>
      </c>
      <c r="F126" s="95">
        <v>-2.35</v>
      </c>
      <c r="G126" s="13">
        <v>581</v>
      </c>
      <c r="H126" s="96">
        <v>101.2604909184</v>
      </c>
      <c r="I126" s="95">
        <v>0.04</v>
      </c>
      <c r="J126" s="13">
        <v>1222</v>
      </c>
      <c r="K126" s="96">
        <v>141.7374863137</v>
      </c>
      <c r="L126" s="95">
        <v>-0.27</v>
      </c>
      <c r="M126" s="13">
        <v>925</v>
      </c>
    </row>
    <row r="127" spans="1:13" s="22" customFormat="1" ht="25.5" customHeight="1" x14ac:dyDescent="0.2">
      <c r="A127" s="90">
        <v>43101</v>
      </c>
      <c r="B127" s="25">
        <v>110.8362984716</v>
      </c>
      <c r="C127" s="25">
        <v>-0.6</v>
      </c>
      <c r="D127" s="7">
        <v>1674</v>
      </c>
      <c r="E127" s="23">
        <v>102.4496444625</v>
      </c>
      <c r="F127" s="25">
        <v>-0.43</v>
      </c>
      <c r="G127" s="7">
        <v>355</v>
      </c>
      <c r="H127" s="23">
        <v>100.13946167829999</v>
      </c>
      <c r="I127" s="25">
        <v>-1.1100000000000001</v>
      </c>
      <c r="J127" s="7">
        <v>626</v>
      </c>
      <c r="K127" s="23">
        <v>141.45579990639999</v>
      </c>
      <c r="L127" s="25">
        <v>-0.2</v>
      </c>
      <c r="M127" s="7">
        <v>693</v>
      </c>
    </row>
    <row r="128" spans="1:13" s="112" customFormat="1" ht="25.5" customHeight="1" x14ac:dyDescent="0.2">
      <c r="A128" s="91">
        <v>43132</v>
      </c>
      <c r="B128" s="27">
        <v>110.9314631092</v>
      </c>
      <c r="C128" s="27">
        <v>0.09</v>
      </c>
      <c r="D128" s="8">
        <v>2072</v>
      </c>
      <c r="E128" s="26">
        <v>103.1430749312</v>
      </c>
      <c r="F128" s="27">
        <v>0.68</v>
      </c>
      <c r="G128" s="8">
        <v>425</v>
      </c>
      <c r="H128" s="26">
        <v>99.464759186799995</v>
      </c>
      <c r="I128" s="27">
        <v>-0.67</v>
      </c>
      <c r="J128" s="8">
        <v>908</v>
      </c>
      <c r="K128" s="26">
        <v>142.287674216</v>
      </c>
      <c r="L128" s="27">
        <v>0.59</v>
      </c>
      <c r="M128" s="8">
        <v>739</v>
      </c>
    </row>
    <row r="129" spans="1:13" s="112" customFormat="1" ht="25.5" customHeight="1" x14ac:dyDescent="0.2">
      <c r="A129" s="91">
        <v>43160</v>
      </c>
      <c r="B129" s="27">
        <v>113.9690107056</v>
      </c>
      <c r="C129" s="27">
        <v>2.74</v>
      </c>
      <c r="D129" s="8">
        <v>3166</v>
      </c>
      <c r="E129" s="26">
        <v>105.198083075</v>
      </c>
      <c r="F129" s="27">
        <v>1.99</v>
      </c>
      <c r="G129" s="8">
        <v>585</v>
      </c>
      <c r="H129" s="26">
        <v>101.98809025990001</v>
      </c>
      <c r="I129" s="27">
        <v>2.54</v>
      </c>
      <c r="J129" s="8">
        <v>1286</v>
      </c>
      <c r="K129" s="26">
        <v>145.6599110535</v>
      </c>
      <c r="L129" s="27">
        <v>2.37</v>
      </c>
      <c r="M129" s="8">
        <v>1295</v>
      </c>
    </row>
    <row r="130" spans="1:13" s="112" customFormat="1" ht="25.5" customHeight="1" x14ac:dyDescent="0.2">
      <c r="A130" s="91">
        <v>43191</v>
      </c>
      <c r="B130" s="27">
        <v>113.8735215386</v>
      </c>
      <c r="C130" s="27">
        <v>-0.08</v>
      </c>
      <c r="D130" s="8">
        <v>2465</v>
      </c>
      <c r="E130" s="26">
        <v>107.164417848</v>
      </c>
      <c r="F130" s="27">
        <v>1.87</v>
      </c>
      <c r="G130" s="8">
        <v>469</v>
      </c>
      <c r="H130" s="26">
        <v>101.74693105599999</v>
      </c>
      <c r="I130" s="27">
        <v>-0.24</v>
      </c>
      <c r="J130" s="8">
        <v>982</v>
      </c>
      <c r="K130" s="26">
        <v>146.36588350669999</v>
      </c>
      <c r="L130" s="27">
        <v>0.48</v>
      </c>
      <c r="M130" s="8">
        <v>1014</v>
      </c>
    </row>
    <row r="131" spans="1:13" s="112" customFormat="1" ht="25.5" customHeight="1" x14ac:dyDescent="0.2">
      <c r="A131" s="91">
        <v>43221</v>
      </c>
      <c r="B131" s="27">
        <v>111.4517642167</v>
      </c>
      <c r="C131" s="27">
        <v>-2.13</v>
      </c>
      <c r="D131" s="8">
        <v>2047</v>
      </c>
      <c r="E131" s="26">
        <v>102.99522921560001</v>
      </c>
      <c r="F131" s="27">
        <v>-3.89</v>
      </c>
      <c r="G131" s="8">
        <v>406</v>
      </c>
      <c r="H131" s="26">
        <v>99.678320681399995</v>
      </c>
      <c r="I131" s="27">
        <v>-2.0299999999999998</v>
      </c>
      <c r="J131" s="8">
        <v>809</v>
      </c>
      <c r="K131" s="26">
        <v>143.14273446979999</v>
      </c>
      <c r="L131" s="27">
        <v>-2.2000000000000002</v>
      </c>
      <c r="M131" s="8">
        <v>832</v>
      </c>
    </row>
    <row r="132" spans="1:13" s="112" customFormat="1" ht="25.5" customHeight="1" x14ac:dyDescent="0.2">
      <c r="A132" s="91">
        <v>43252</v>
      </c>
      <c r="B132" s="27">
        <v>114.5850912559</v>
      </c>
      <c r="C132" s="27">
        <v>2.81</v>
      </c>
      <c r="D132" s="8">
        <v>2246</v>
      </c>
      <c r="E132" s="26">
        <v>107.1776832546</v>
      </c>
      <c r="F132" s="27">
        <v>4.0599999999999996</v>
      </c>
      <c r="G132" s="8">
        <v>497</v>
      </c>
      <c r="H132" s="26">
        <v>102.3467634851</v>
      </c>
      <c r="I132" s="27">
        <v>2.68</v>
      </c>
      <c r="J132" s="8">
        <v>924</v>
      </c>
      <c r="K132" s="26">
        <v>147.66252468990001</v>
      </c>
      <c r="L132" s="27">
        <v>3.16</v>
      </c>
      <c r="M132" s="8">
        <v>825</v>
      </c>
    </row>
    <row r="133" spans="1:13" ht="25.5" customHeight="1" x14ac:dyDescent="0.2">
      <c r="A133" s="91">
        <v>43282</v>
      </c>
      <c r="B133" s="27">
        <v>116.1540430533</v>
      </c>
      <c r="C133" s="27">
        <v>1.37</v>
      </c>
      <c r="D133" s="8">
        <v>2293</v>
      </c>
      <c r="E133" s="26">
        <v>105.0345433606</v>
      </c>
      <c r="F133" s="27">
        <v>-2</v>
      </c>
      <c r="G133" s="8">
        <v>432</v>
      </c>
      <c r="H133" s="26">
        <v>103.4157490378</v>
      </c>
      <c r="I133" s="27">
        <v>1.04</v>
      </c>
      <c r="J133" s="8">
        <v>954</v>
      </c>
      <c r="K133" s="26">
        <v>153.2260596664</v>
      </c>
      <c r="L133" s="27">
        <v>3.77</v>
      </c>
      <c r="M133" s="8">
        <v>907</v>
      </c>
    </row>
    <row r="134" spans="1:13" ht="25.5" customHeight="1" x14ac:dyDescent="0.2">
      <c r="A134" s="91">
        <v>43313</v>
      </c>
      <c r="B134" s="27">
        <v>113.9118926519</v>
      </c>
      <c r="C134" s="27">
        <v>-1.93</v>
      </c>
      <c r="D134" s="8">
        <v>2156</v>
      </c>
      <c r="E134" s="26">
        <v>106.19811437209999</v>
      </c>
      <c r="F134" s="27">
        <v>1.1100000000000001</v>
      </c>
      <c r="G134" s="8">
        <v>478</v>
      </c>
      <c r="H134" s="26">
        <v>102.091771541</v>
      </c>
      <c r="I134" s="27">
        <v>-1.28</v>
      </c>
      <c r="J134" s="8">
        <v>892</v>
      </c>
      <c r="K134" s="26">
        <v>146.2212606388</v>
      </c>
      <c r="L134" s="27">
        <v>-4.57</v>
      </c>
      <c r="M134" s="8">
        <v>786</v>
      </c>
    </row>
    <row r="135" spans="1:13" ht="25.5" customHeight="1" x14ac:dyDescent="0.2">
      <c r="A135" s="91">
        <v>43344</v>
      </c>
      <c r="B135" s="27">
        <v>112.8777958339</v>
      </c>
      <c r="C135" s="27">
        <v>-0.91</v>
      </c>
      <c r="D135" s="8">
        <v>2169</v>
      </c>
      <c r="E135" s="26">
        <v>103.0516208876</v>
      </c>
      <c r="F135" s="27">
        <v>-2.96</v>
      </c>
      <c r="G135" s="8">
        <v>498</v>
      </c>
      <c r="H135" s="26">
        <v>101.88898933580001</v>
      </c>
      <c r="I135" s="27">
        <v>-0.2</v>
      </c>
      <c r="J135" s="8">
        <v>896</v>
      </c>
      <c r="K135" s="26">
        <v>145.12439827470001</v>
      </c>
      <c r="L135" s="27">
        <v>-0.75</v>
      </c>
      <c r="M135" s="8">
        <v>775</v>
      </c>
    </row>
    <row r="136" spans="1:13" ht="25.5" customHeight="1" x14ac:dyDescent="0.2">
      <c r="A136" s="91">
        <v>43374</v>
      </c>
      <c r="B136" s="27">
        <v>115.6628037878</v>
      </c>
      <c r="C136" s="27">
        <v>2.4700000000000002</v>
      </c>
      <c r="D136" s="8">
        <v>2284</v>
      </c>
      <c r="E136" s="26">
        <v>100.2912399527</v>
      </c>
      <c r="F136" s="27">
        <v>-2.68</v>
      </c>
      <c r="G136" s="8">
        <v>468</v>
      </c>
      <c r="H136" s="26">
        <v>104.6514132298</v>
      </c>
      <c r="I136" s="27">
        <v>2.71</v>
      </c>
      <c r="J136" s="8">
        <v>893</v>
      </c>
      <c r="K136" s="26">
        <v>152.71765708699999</v>
      </c>
      <c r="L136" s="27">
        <v>5.23</v>
      </c>
      <c r="M136" s="8">
        <v>923</v>
      </c>
    </row>
    <row r="137" spans="1:13" ht="25.5" customHeight="1" x14ac:dyDescent="0.2">
      <c r="A137" s="91">
        <v>43405</v>
      </c>
      <c r="B137" s="27">
        <v>112.2915953275</v>
      </c>
      <c r="C137" s="27">
        <v>-2.91</v>
      </c>
      <c r="D137" s="8">
        <v>2420</v>
      </c>
      <c r="E137" s="26">
        <v>99.911966021500007</v>
      </c>
      <c r="F137" s="27">
        <v>-0.38</v>
      </c>
      <c r="G137" s="8">
        <v>467</v>
      </c>
      <c r="H137" s="26">
        <v>99.904012379600005</v>
      </c>
      <c r="I137" s="27">
        <v>-4.54</v>
      </c>
      <c r="J137" s="8">
        <v>1057</v>
      </c>
      <c r="K137" s="26">
        <v>150.2884215647</v>
      </c>
      <c r="L137" s="27">
        <v>-1.59</v>
      </c>
      <c r="M137" s="8">
        <v>896</v>
      </c>
    </row>
    <row r="138" spans="1:13" ht="25.5" customHeight="1" thickBot="1" x14ac:dyDescent="0.25">
      <c r="A138" s="94">
        <v>43435</v>
      </c>
      <c r="B138" s="95">
        <v>115.8453067012</v>
      </c>
      <c r="C138" s="95">
        <v>3.16</v>
      </c>
      <c r="D138" s="13">
        <v>2646</v>
      </c>
      <c r="E138" s="96">
        <v>103.682391635</v>
      </c>
      <c r="F138" s="95">
        <v>3.77</v>
      </c>
      <c r="G138" s="13">
        <v>564</v>
      </c>
      <c r="H138" s="96">
        <v>102.8069038509</v>
      </c>
      <c r="I138" s="95">
        <v>2.91</v>
      </c>
      <c r="J138" s="13">
        <v>1144</v>
      </c>
      <c r="K138" s="96">
        <v>155.3039635728</v>
      </c>
      <c r="L138" s="95">
        <v>3.34</v>
      </c>
      <c r="M138" s="13">
        <v>938</v>
      </c>
    </row>
    <row r="139" spans="1:13" ht="25.5" customHeight="1" x14ac:dyDescent="0.2">
      <c r="A139" s="90">
        <v>43466</v>
      </c>
      <c r="B139" s="25">
        <v>117.5361294218</v>
      </c>
      <c r="C139" s="25">
        <v>1.46</v>
      </c>
      <c r="D139" s="7">
        <v>1853</v>
      </c>
      <c r="E139" s="23">
        <v>103.6270518499</v>
      </c>
      <c r="F139" s="25">
        <v>-0.05</v>
      </c>
      <c r="G139" s="7">
        <v>356</v>
      </c>
      <c r="H139" s="23">
        <v>108.37651708999999</v>
      </c>
      <c r="I139" s="25">
        <v>5.42</v>
      </c>
      <c r="J139" s="7">
        <v>703</v>
      </c>
      <c r="K139" s="23">
        <v>150.13644328199999</v>
      </c>
      <c r="L139" s="25">
        <v>-3.33</v>
      </c>
      <c r="M139" s="7">
        <v>794</v>
      </c>
    </row>
    <row r="140" spans="1:13" ht="25.5" customHeight="1" x14ac:dyDescent="0.2">
      <c r="A140" s="91">
        <v>43497</v>
      </c>
      <c r="B140" s="27">
        <v>114.85550857459999</v>
      </c>
      <c r="C140" s="27">
        <v>-2.2799999999999998</v>
      </c>
      <c r="D140" s="8">
        <v>2133</v>
      </c>
      <c r="E140" s="26">
        <v>103.1974386496</v>
      </c>
      <c r="F140" s="27">
        <v>-0.41</v>
      </c>
      <c r="G140" s="8">
        <v>429</v>
      </c>
      <c r="H140" s="26">
        <v>99.625620370700005</v>
      </c>
      <c r="I140" s="27">
        <v>-8.07</v>
      </c>
      <c r="J140" s="8">
        <v>844</v>
      </c>
      <c r="K140" s="26">
        <v>152.0598594933</v>
      </c>
      <c r="L140" s="27">
        <v>1.28</v>
      </c>
      <c r="M140" s="8">
        <v>860</v>
      </c>
    </row>
    <row r="141" spans="1:13" ht="25.5" customHeight="1" x14ac:dyDescent="0.2">
      <c r="A141" s="91">
        <v>43525</v>
      </c>
      <c r="B141" s="27">
        <v>118.716420173</v>
      </c>
      <c r="C141" s="27">
        <v>3.36</v>
      </c>
      <c r="D141" s="8">
        <v>3077</v>
      </c>
      <c r="E141" s="26">
        <v>113.214735389</v>
      </c>
      <c r="F141" s="27">
        <v>9.7100000000000009</v>
      </c>
      <c r="G141" s="8">
        <v>555</v>
      </c>
      <c r="H141" s="26">
        <v>104.8675423073</v>
      </c>
      <c r="I141" s="27">
        <v>5.26</v>
      </c>
      <c r="J141" s="8">
        <v>1253</v>
      </c>
      <c r="K141" s="26">
        <v>151.962830932</v>
      </c>
      <c r="L141" s="27">
        <v>-0.06</v>
      </c>
      <c r="M141" s="8">
        <v>1269</v>
      </c>
    </row>
    <row r="142" spans="1:13" ht="25.5" customHeight="1" x14ac:dyDescent="0.2">
      <c r="A142" s="91">
        <v>43556</v>
      </c>
      <c r="B142" s="27">
        <v>115.7654735174</v>
      </c>
      <c r="C142" s="27">
        <v>-2.4900000000000002</v>
      </c>
      <c r="D142" s="8">
        <v>2486</v>
      </c>
      <c r="E142" s="26">
        <v>100.9692490174</v>
      </c>
      <c r="F142" s="27">
        <v>-10.82</v>
      </c>
      <c r="G142" s="8">
        <v>476</v>
      </c>
      <c r="H142" s="26">
        <v>105.959759812</v>
      </c>
      <c r="I142" s="27">
        <v>1.04</v>
      </c>
      <c r="J142" s="8">
        <v>1026</v>
      </c>
      <c r="K142" s="26">
        <v>151.7582113837</v>
      </c>
      <c r="L142" s="27">
        <v>-0.13</v>
      </c>
      <c r="M142" s="8">
        <v>984</v>
      </c>
    </row>
    <row r="143" spans="1:13" ht="25.5" customHeight="1" x14ac:dyDescent="0.2">
      <c r="A143" s="91">
        <v>43586</v>
      </c>
      <c r="B143" s="27">
        <v>115.8405374598</v>
      </c>
      <c r="C143" s="27">
        <v>0.06</v>
      </c>
      <c r="D143" s="8">
        <v>2313</v>
      </c>
      <c r="E143" s="26">
        <v>104.3654760901</v>
      </c>
      <c r="F143" s="27">
        <v>3.36</v>
      </c>
      <c r="G143" s="8">
        <v>475</v>
      </c>
      <c r="H143" s="26">
        <v>104.17628329990001</v>
      </c>
      <c r="I143" s="27">
        <v>-1.68</v>
      </c>
      <c r="J143" s="8">
        <v>881</v>
      </c>
      <c r="K143" s="26">
        <v>149.10952213600001</v>
      </c>
      <c r="L143" s="27">
        <v>-1.75</v>
      </c>
      <c r="M143" s="8">
        <v>957</v>
      </c>
    </row>
    <row r="144" spans="1:13" ht="25.5" customHeight="1" x14ac:dyDescent="0.2">
      <c r="A144" s="91">
        <v>43617</v>
      </c>
      <c r="B144" s="27">
        <v>116.24775200019999</v>
      </c>
      <c r="C144" s="27">
        <v>0.35</v>
      </c>
      <c r="D144" s="8">
        <v>2583</v>
      </c>
      <c r="E144" s="26">
        <v>104.25495493939999</v>
      </c>
      <c r="F144" s="27">
        <v>-0.11</v>
      </c>
      <c r="G144" s="8">
        <v>539</v>
      </c>
      <c r="H144" s="26">
        <v>103.2576404581</v>
      </c>
      <c r="I144" s="27">
        <v>-0.88</v>
      </c>
      <c r="J144" s="8">
        <v>1043</v>
      </c>
      <c r="K144" s="26">
        <v>152.28412573770001</v>
      </c>
      <c r="L144" s="27">
        <v>2.13</v>
      </c>
      <c r="M144" s="8">
        <v>1001</v>
      </c>
    </row>
    <row r="145" spans="1:13" ht="25.5" customHeight="1" x14ac:dyDescent="0.2">
      <c r="A145" s="91">
        <v>43647</v>
      </c>
      <c r="B145" s="27">
        <v>115.3715424781</v>
      </c>
      <c r="C145" s="27">
        <v>-0.75</v>
      </c>
      <c r="D145" s="8">
        <v>2654</v>
      </c>
      <c r="E145" s="26">
        <v>104.64828518039999</v>
      </c>
      <c r="F145" s="27">
        <v>0.38</v>
      </c>
      <c r="G145" s="8">
        <v>576</v>
      </c>
      <c r="H145" s="26">
        <v>102.3625252771</v>
      </c>
      <c r="I145" s="27">
        <v>-0.87</v>
      </c>
      <c r="J145" s="8">
        <v>1053</v>
      </c>
      <c r="K145" s="26">
        <v>153.11220583150001</v>
      </c>
      <c r="L145" s="27">
        <v>0.54</v>
      </c>
      <c r="M145" s="8">
        <v>1025</v>
      </c>
    </row>
    <row r="146" spans="1:13" ht="25.5" customHeight="1" x14ac:dyDescent="0.2">
      <c r="A146" s="91">
        <v>43678</v>
      </c>
      <c r="B146" s="27">
        <v>117.0582386502</v>
      </c>
      <c r="C146" s="27">
        <v>1.46</v>
      </c>
      <c r="D146" s="8">
        <v>2385</v>
      </c>
      <c r="E146" s="26">
        <v>102.5044202297</v>
      </c>
      <c r="F146" s="27">
        <v>-2.0499999999999998</v>
      </c>
      <c r="G146" s="8">
        <v>505</v>
      </c>
      <c r="H146" s="26">
        <v>105.05328905730001</v>
      </c>
      <c r="I146" s="27">
        <v>2.63</v>
      </c>
      <c r="J146" s="8">
        <v>1005</v>
      </c>
      <c r="K146" s="26">
        <v>156.320989172</v>
      </c>
      <c r="L146" s="27">
        <v>2.1</v>
      </c>
      <c r="M146" s="8">
        <v>875</v>
      </c>
    </row>
    <row r="147" spans="1:13" ht="25.5" customHeight="1" x14ac:dyDescent="0.2">
      <c r="A147" s="91">
        <v>43709</v>
      </c>
      <c r="B147" s="27">
        <v>116.8839657555</v>
      </c>
      <c r="C147" s="27">
        <v>-0.15</v>
      </c>
      <c r="D147" s="8">
        <v>2787</v>
      </c>
      <c r="E147" s="26">
        <v>104.09109127559999</v>
      </c>
      <c r="F147" s="27">
        <v>1.55</v>
      </c>
      <c r="G147" s="8">
        <v>539</v>
      </c>
      <c r="H147" s="26">
        <v>103.2727732794</v>
      </c>
      <c r="I147" s="27">
        <v>-1.69</v>
      </c>
      <c r="J147" s="8">
        <v>1200</v>
      </c>
      <c r="K147" s="26">
        <v>156.67811370390001</v>
      </c>
      <c r="L147" s="27">
        <v>0.23</v>
      </c>
      <c r="M147" s="8">
        <v>1048</v>
      </c>
    </row>
    <row r="148" spans="1:13" ht="25.5" customHeight="1" x14ac:dyDescent="0.2">
      <c r="A148" s="91">
        <v>43739</v>
      </c>
      <c r="B148" s="27">
        <v>115.6957242717</v>
      </c>
      <c r="C148" s="27">
        <v>-1.02</v>
      </c>
      <c r="D148" s="8">
        <v>1998</v>
      </c>
      <c r="E148" s="26">
        <v>101.2110761183</v>
      </c>
      <c r="F148" s="27">
        <v>-2.77</v>
      </c>
      <c r="G148" s="8">
        <v>438</v>
      </c>
      <c r="H148" s="26">
        <v>103.5133240733</v>
      </c>
      <c r="I148" s="27">
        <v>0.23</v>
      </c>
      <c r="J148" s="8">
        <v>811</v>
      </c>
      <c r="K148" s="26">
        <v>157.0732440516</v>
      </c>
      <c r="L148" s="27">
        <v>0.25</v>
      </c>
      <c r="M148" s="8">
        <v>749</v>
      </c>
    </row>
    <row r="149" spans="1:13" ht="25.5" customHeight="1" x14ac:dyDescent="0.2">
      <c r="A149" s="91">
        <v>43770</v>
      </c>
      <c r="B149" s="27">
        <v>115.9072765101</v>
      </c>
      <c r="C149" s="27">
        <v>0.18</v>
      </c>
      <c r="D149" s="8">
        <v>2379</v>
      </c>
      <c r="E149" s="26">
        <v>99.876491999400002</v>
      </c>
      <c r="F149" s="27">
        <v>-1.32</v>
      </c>
      <c r="G149" s="8">
        <v>484</v>
      </c>
      <c r="H149" s="26">
        <v>104.22135168120001</v>
      </c>
      <c r="I149" s="27">
        <v>0.68</v>
      </c>
      <c r="J149" s="8">
        <v>1018</v>
      </c>
      <c r="K149" s="26">
        <v>156.88410951079999</v>
      </c>
      <c r="L149" s="27">
        <v>-0.12</v>
      </c>
      <c r="M149" s="8">
        <v>877</v>
      </c>
    </row>
    <row r="150" spans="1:13" ht="25.5" customHeight="1" thickBot="1" x14ac:dyDescent="0.25">
      <c r="A150" s="94">
        <v>43800</v>
      </c>
      <c r="B150" s="95">
        <v>116.6819088709</v>
      </c>
      <c r="C150" s="95">
        <v>0.67</v>
      </c>
      <c r="D150" s="13">
        <v>2853</v>
      </c>
      <c r="E150" s="96">
        <v>104.8149562614</v>
      </c>
      <c r="F150" s="95">
        <v>4.9400000000000004</v>
      </c>
      <c r="G150" s="13">
        <v>581</v>
      </c>
      <c r="H150" s="96">
        <v>103.35077411739999</v>
      </c>
      <c r="I150" s="95">
        <v>-0.84</v>
      </c>
      <c r="J150" s="13">
        <v>1257</v>
      </c>
      <c r="K150" s="96">
        <v>154.79358582739999</v>
      </c>
      <c r="L150" s="95">
        <v>-1.33</v>
      </c>
      <c r="M150" s="13">
        <v>1015</v>
      </c>
    </row>
    <row r="151" spans="1:13" ht="25.5" customHeight="1" x14ac:dyDescent="0.2">
      <c r="A151" s="90">
        <v>43831</v>
      </c>
      <c r="B151" s="25">
        <v>115.9208229063</v>
      </c>
      <c r="C151" s="25">
        <v>-0.65</v>
      </c>
      <c r="D151" s="7">
        <v>1916</v>
      </c>
      <c r="E151" s="23">
        <v>96.657941975900002</v>
      </c>
      <c r="F151" s="25">
        <v>-7.78</v>
      </c>
      <c r="G151" s="7">
        <v>403</v>
      </c>
      <c r="H151" s="23">
        <v>103.8877415515</v>
      </c>
      <c r="I151" s="25">
        <v>0.52</v>
      </c>
      <c r="J151" s="7">
        <v>735</v>
      </c>
      <c r="K151" s="23">
        <v>162.500887756</v>
      </c>
      <c r="L151" s="25">
        <v>4.9800000000000004</v>
      </c>
      <c r="M151" s="7">
        <v>778</v>
      </c>
    </row>
    <row r="152" spans="1:13" ht="25.5" customHeight="1" x14ac:dyDescent="0.2">
      <c r="A152" s="91">
        <v>43862</v>
      </c>
      <c r="B152" s="27">
        <v>118.25291640410001</v>
      </c>
      <c r="C152" s="27">
        <v>2.0099999999999998</v>
      </c>
      <c r="D152" s="8">
        <v>2336</v>
      </c>
      <c r="E152" s="26">
        <v>105.06140681719999</v>
      </c>
      <c r="F152" s="27">
        <v>8.69</v>
      </c>
      <c r="G152" s="8">
        <v>471</v>
      </c>
      <c r="H152" s="26">
        <v>104.3196524026</v>
      </c>
      <c r="I152" s="27">
        <v>0.42</v>
      </c>
      <c r="J152" s="8">
        <v>947</v>
      </c>
      <c r="K152" s="26">
        <v>157.33147116219999</v>
      </c>
      <c r="L152" s="27">
        <v>-3.18</v>
      </c>
      <c r="M152" s="8">
        <v>918</v>
      </c>
    </row>
    <row r="153" spans="1:13" ht="25.5" customHeight="1" x14ac:dyDescent="0.2">
      <c r="A153" s="91">
        <v>43891</v>
      </c>
      <c r="B153" s="27">
        <v>115.8505433182</v>
      </c>
      <c r="C153" s="27">
        <v>-2.0299999999999998</v>
      </c>
      <c r="D153" s="8">
        <v>3407</v>
      </c>
      <c r="E153" s="26">
        <v>101.3588540313</v>
      </c>
      <c r="F153" s="27">
        <v>-3.52</v>
      </c>
      <c r="G153" s="8">
        <v>655</v>
      </c>
      <c r="H153" s="26">
        <v>102.7149514214</v>
      </c>
      <c r="I153" s="27">
        <v>-1.54</v>
      </c>
      <c r="J153" s="8">
        <v>1437</v>
      </c>
      <c r="K153" s="26">
        <v>157.6818824826</v>
      </c>
      <c r="L153" s="27">
        <v>0.22</v>
      </c>
      <c r="M153" s="8">
        <v>1315</v>
      </c>
    </row>
    <row r="154" spans="1:13" ht="25.5" customHeight="1" x14ac:dyDescent="0.2">
      <c r="A154" s="91">
        <v>43922</v>
      </c>
      <c r="B154" s="27">
        <v>115.7992160037</v>
      </c>
      <c r="C154" s="27">
        <v>-0.04</v>
      </c>
      <c r="D154" s="8">
        <v>2330</v>
      </c>
      <c r="E154" s="26">
        <v>100.18526601719999</v>
      </c>
      <c r="F154" s="27">
        <v>-1.1599999999999999</v>
      </c>
      <c r="G154" s="8">
        <v>448</v>
      </c>
      <c r="H154" s="26">
        <v>102.4583289368</v>
      </c>
      <c r="I154" s="27">
        <v>-0.25</v>
      </c>
      <c r="J154" s="8">
        <v>949</v>
      </c>
      <c r="K154" s="26">
        <v>158.7967340534</v>
      </c>
      <c r="L154" s="27">
        <v>0.71</v>
      </c>
      <c r="M154" s="8">
        <v>933</v>
      </c>
    </row>
    <row r="155" spans="1:13" ht="25.5" customHeight="1" x14ac:dyDescent="0.2">
      <c r="A155" s="91">
        <v>43952</v>
      </c>
      <c r="B155" s="27">
        <v>115.7903916993</v>
      </c>
      <c r="C155" s="27">
        <v>-0.01</v>
      </c>
      <c r="D155" s="8">
        <v>1853</v>
      </c>
      <c r="E155" s="26">
        <v>103.3645555529</v>
      </c>
      <c r="F155" s="27">
        <v>3.17</v>
      </c>
      <c r="G155" s="8">
        <v>371</v>
      </c>
      <c r="H155" s="26">
        <v>101.9832270405</v>
      </c>
      <c r="I155" s="27">
        <v>-0.46</v>
      </c>
      <c r="J155" s="8">
        <v>811</v>
      </c>
      <c r="K155" s="26">
        <v>160.71728579980001</v>
      </c>
      <c r="L155" s="27">
        <v>1.21</v>
      </c>
      <c r="M155" s="8">
        <v>671</v>
      </c>
    </row>
    <row r="156" spans="1:13" ht="25.5" customHeight="1" x14ac:dyDescent="0.2">
      <c r="A156" s="91">
        <v>43983</v>
      </c>
      <c r="B156" s="27">
        <v>115.2252291325</v>
      </c>
      <c r="C156" s="27">
        <v>-0.49</v>
      </c>
      <c r="D156" s="8">
        <v>2422</v>
      </c>
      <c r="E156" s="26">
        <v>102.59750715609999</v>
      </c>
      <c r="F156" s="27">
        <v>-0.74</v>
      </c>
      <c r="G156" s="8">
        <v>495</v>
      </c>
      <c r="H156" s="26">
        <v>103.00040518679999</v>
      </c>
      <c r="I156" s="27">
        <v>1</v>
      </c>
      <c r="J156" s="8">
        <v>1149</v>
      </c>
      <c r="K156" s="26">
        <v>155.9337220354</v>
      </c>
      <c r="L156" s="27">
        <v>-2.98</v>
      </c>
      <c r="M156" s="8">
        <v>778</v>
      </c>
    </row>
    <row r="157" spans="1:13" ht="25.5" customHeight="1" x14ac:dyDescent="0.2">
      <c r="A157" s="91">
        <v>44013</v>
      </c>
      <c r="B157" s="27">
        <v>114.62289940540001</v>
      </c>
      <c r="C157" s="27">
        <v>-0.52</v>
      </c>
      <c r="D157" s="8">
        <v>2690</v>
      </c>
      <c r="E157" s="26">
        <v>98.531031322700002</v>
      </c>
      <c r="F157" s="27">
        <v>-3.96</v>
      </c>
      <c r="G157" s="8">
        <v>519</v>
      </c>
      <c r="H157" s="26">
        <v>102.08610396020001</v>
      </c>
      <c r="I157" s="27">
        <v>-0.89</v>
      </c>
      <c r="J157" s="8">
        <v>1219</v>
      </c>
      <c r="K157" s="26">
        <v>158.8242441539</v>
      </c>
      <c r="L157" s="27">
        <v>1.85</v>
      </c>
      <c r="M157" s="8">
        <v>952</v>
      </c>
    </row>
    <row r="158" spans="1:13" ht="25.5" customHeight="1" x14ac:dyDescent="0.2">
      <c r="A158" s="91">
        <v>44044</v>
      </c>
      <c r="B158" s="27">
        <v>117.0969159639</v>
      </c>
      <c r="C158" s="27">
        <v>2.16</v>
      </c>
      <c r="D158" s="8">
        <v>2386</v>
      </c>
      <c r="E158" s="26">
        <v>104.61731547860001</v>
      </c>
      <c r="F158" s="27">
        <v>6.18</v>
      </c>
      <c r="G158" s="8">
        <v>481</v>
      </c>
      <c r="H158" s="26">
        <v>103.1707667484</v>
      </c>
      <c r="I158" s="27">
        <v>1.06</v>
      </c>
      <c r="J158" s="8">
        <v>1027</v>
      </c>
      <c r="K158" s="26">
        <v>158.30367896070001</v>
      </c>
      <c r="L158" s="27">
        <v>-0.33</v>
      </c>
      <c r="M158" s="8">
        <v>878</v>
      </c>
    </row>
    <row r="159" spans="1:13" ht="25.5" customHeight="1" x14ac:dyDescent="0.2">
      <c r="A159" s="91">
        <v>44075</v>
      </c>
      <c r="B159" s="27">
        <v>117.3230421792</v>
      </c>
      <c r="C159" s="27">
        <v>0.19</v>
      </c>
      <c r="D159" s="8">
        <v>2773</v>
      </c>
      <c r="E159" s="26">
        <v>102.72823812910001</v>
      </c>
      <c r="F159" s="27">
        <v>-1.81</v>
      </c>
      <c r="G159" s="8">
        <v>572</v>
      </c>
      <c r="H159" s="26">
        <v>103.5759757414</v>
      </c>
      <c r="I159" s="27">
        <v>0.39</v>
      </c>
      <c r="J159" s="8">
        <v>1183</v>
      </c>
      <c r="K159" s="26">
        <v>160.57765666290001</v>
      </c>
      <c r="L159" s="27">
        <v>1.44</v>
      </c>
      <c r="M159" s="8">
        <v>1018</v>
      </c>
    </row>
    <row r="160" spans="1:13" ht="25.5" customHeight="1" x14ac:dyDescent="0.2">
      <c r="A160" s="91">
        <v>44105</v>
      </c>
      <c r="B160" s="27">
        <v>118.0193501238</v>
      </c>
      <c r="C160" s="27">
        <v>0.59</v>
      </c>
      <c r="D160" s="8">
        <v>2791</v>
      </c>
      <c r="E160" s="26">
        <v>107.6846586641</v>
      </c>
      <c r="F160" s="27">
        <v>4.82</v>
      </c>
      <c r="G160" s="8">
        <v>564</v>
      </c>
      <c r="H160" s="26">
        <v>103.4493279022</v>
      </c>
      <c r="I160" s="27">
        <v>-0.12</v>
      </c>
      <c r="J160" s="8">
        <v>1211</v>
      </c>
      <c r="K160" s="26">
        <v>160.65225328770001</v>
      </c>
      <c r="L160" s="27">
        <v>0.05</v>
      </c>
      <c r="M160" s="8">
        <v>1016</v>
      </c>
    </row>
    <row r="161" spans="1:13" ht="25.5" customHeight="1" x14ac:dyDescent="0.2">
      <c r="A161" s="91">
        <v>44136</v>
      </c>
      <c r="B161" s="27">
        <v>119.2013017598</v>
      </c>
      <c r="C161" s="27">
        <v>1</v>
      </c>
      <c r="D161" s="8">
        <v>2935</v>
      </c>
      <c r="E161" s="26">
        <v>104.3979365047</v>
      </c>
      <c r="F161" s="27">
        <v>-3.05</v>
      </c>
      <c r="G161" s="8">
        <v>547</v>
      </c>
      <c r="H161" s="26">
        <v>106.01448205539999</v>
      </c>
      <c r="I161" s="27">
        <v>2.48</v>
      </c>
      <c r="J161" s="8">
        <v>1327</v>
      </c>
      <c r="K161" s="26">
        <v>162.3425123888</v>
      </c>
      <c r="L161" s="27">
        <v>1.05</v>
      </c>
      <c r="M161" s="8">
        <v>1061</v>
      </c>
    </row>
    <row r="162" spans="1:13" ht="25.5" customHeight="1" thickBot="1" x14ac:dyDescent="0.25">
      <c r="A162" s="94">
        <v>44166</v>
      </c>
      <c r="B162" s="95">
        <v>119.41182261519999</v>
      </c>
      <c r="C162" s="95">
        <v>0.18</v>
      </c>
      <c r="D162" s="13">
        <v>3182</v>
      </c>
      <c r="E162" s="96">
        <v>104.84773965460001</v>
      </c>
      <c r="F162" s="95">
        <v>0.43</v>
      </c>
      <c r="G162" s="13">
        <v>619</v>
      </c>
      <c r="H162" s="96">
        <v>104.8976439841</v>
      </c>
      <c r="I162" s="95">
        <v>-1.05</v>
      </c>
      <c r="J162" s="13">
        <v>1486</v>
      </c>
      <c r="K162" s="96">
        <v>165.40995762520001</v>
      </c>
      <c r="L162" s="95">
        <v>1.89</v>
      </c>
      <c r="M162" s="13">
        <v>1077</v>
      </c>
    </row>
    <row r="163" spans="1:13" ht="25.5" customHeight="1" x14ac:dyDescent="0.2">
      <c r="A163" s="90">
        <v>44197</v>
      </c>
      <c r="B163" s="25">
        <v>116.8815560239</v>
      </c>
      <c r="C163" s="25">
        <v>-2.12</v>
      </c>
      <c r="D163" s="7">
        <v>1966</v>
      </c>
      <c r="E163" s="23">
        <v>102.8161146905</v>
      </c>
      <c r="F163" s="25">
        <v>-1.94</v>
      </c>
      <c r="G163" s="7">
        <v>393</v>
      </c>
      <c r="H163" s="23">
        <v>100.7863716331</v>
      </c>
      <c r="I163" s="25">
        <v>-3.92</v>
      </c>
      <c r="J163" s="7">
        <v>805</v>
      </c>
      <c r="K163" s="23">
        <v>165.2788766004</v>
      </c>
      <c r="L163" s="25">
        <v>-0.08</v>
      </c>
      <c r="M163" s="7">
        <v>768</v>
      </c>
    </row>
    <row r="164" spans="1:13" ht="25.5" customHeight="1" x14ac:dyDescent="0.2">
      <c r="A164" s="91">
        <v>44228</v>
      </c>
      <c r="B164" s="27">
        <v>121.0824953274</v>
      </c>
      <c r="C164" s="27">
        <v>3.59</v>
      </c>
      <c r="D164" s="8">
        <v>2390</v>
      </c>
      <c r="E164" s="26">
        <v>105.8205804975</v>
      </c>
      <c r="F164" s="27">
        <v>2.92</v>
      </c>
      <c r="G164" s="8">
        <v>462</v>
      </c>
      <c r="H164" s="26">
        <v>106.27939282299999</v>
      </c>
      <c r="I164" s="27">
        <v>5.45</v>
      </c>
      <c r="J164" s="8">
        <v>1021</v>
      </c>
      <c r="K164" s="26">
        <v>166.64111301259999</v>
      </c>
      <c r="L164" s="27">
        <v>0.82</v>
      </c>
      <c r="M164" s="8">
        <v>907</v>
      </c>
    </row>
    <row r="165" spans="1:13" ht="25.5" customHeight="1" x14ac:dyDescent="0.2">
      <c r="A165" s="91">
        <v>44256</v>
      </c>
      <c r="B165" s="27">
        <v>118.90465283890001</v>
      </c>
      <c r="C165" s="27">
        <v>-1.8</v>
      </c>
      <c r="D165" s="8">
        <v>3518</v>
      </c>
      <c r="E165" s="26">
        <v>101.6654322134</v>
      </c>
      <c r="F165" s="27">
        <v>-3.93</v>
      </c>
      <c r="G165" s="8">
        <v>680</v>
      </c>
      <c r="H165" s="26">
        <v>105.6845778496</v>
      </c>
      <c r="I165" s="27">
        <v>-0.56000000000000005</v>
      </c>
      <c r="J165" s="8">
        <v>1504</v>
      </c>
      <c r="K165" s="26">
        <v>165.13511004559999</v>
      </c>
      <c r="L165" s="27">
        <v>-0.9</v>
      </c>
      <c r="M165" s="8">
        <v>1334</v>
      </c>
    </row>
    <row r="166" spans="1:13" ht="25.5" customHeight="1" x14ac:dyDescent="0.2">
      <c r="A166" s="91">
        <v>44287</v>
      </c>
      <c r="B166" s="27">
        <v>120.1028689012</v>
      </c>
      <c r="C166" s="27">
        <v>1.01</v>
      </c>
      <c r="D166" s="8">
        <v>2812</v>
      </c>
      <c r="E166" s="26">
        <v>105.5368143091</v>
      </c>
      <c r="F166" s="27">
        <v>3.81</v>
      </c>
      <c r="G166" s="8">
        <v>529</v>
      </c>
      <c r="H166" s="26">
        <v>104.7111879026</v>
      </c>
      <c r="I166" s="27">
        <v>-0.92</v>
      </c>
      <c r="J166" s="8">
        <v>1177</v>
      </c>
      <c r="K166" s="26">
        <v>166.85636158470001</v>
      </c>
      <c r="L166" s="27">
        <v>1.04</v>
      </c>
      <c r="M166" s="8">
        <v>1106</v>
      </c>
    </row>
    <row r="167" spans="1:13" ht="25.5" customHeight="1" x14ac:dyDescent="0.2">
      <c r="A167" s="91">
        <v>44317</v>
      </c>
      <c r="B167" s="27">
        <v>122.6406794156</v>
      </c>
      <c r="C167" s="27">
        <v>2.11</v>
      </c>
      <c r="D167" s="8">
        <v>2407</v>
      </c>
      <c r="E167" s="26">
        <v>96.712216608099993</v>
      </c>
      <c r="F167" s="27">
        <v>-8.36</v>
      </c>
      <c r="G167" s="8">
        <v>501</v>
      </c>
      <c r="H167" s="26">
        <v>113.8963543277</v>
      </c>
      <c r="I167" s="27">
        <v>8.77</v>
      </c>
      <c r="J167" s="8">
        <v>1006</v>
      </c>
      <c r="K167" s="26">
        <v>169.7475418434</v>
      </c>
      <c r="L167" s="27">
        <v>1.73</v>
      </c>
      <c r="M167" s="8">
        <v>900</v>
      </c>
    </row>
    <row r="168" spans="1:13" ht="25.5" customHeight="1" x14ac:dyDescent="0.2">
      <c r="A168" s="91">
        <v>44348</v>
      </c>
      <c r="B168" s="27">
        <v>122.5232933315</v>
      </c>
      <c r="C168" s="27">
        <v>-0.1</v>
      </c>
      <c r="D168" s="8">
        <v>2885</v>
      </c>
      <c r="E168" s="26">
        <v>100.4770674371</v>
      </c>
      <c r="F168" s="27">
        <v>3.89</v>
      </c>
      <c r="G168" s="8">
        <v>536</v>
      </c>
      <c r="H168" s="26">
        <v>109.2650965245</v>
      </c>
      <c r="I168" s="27">
        <v>-4.07</v>
      </c>
      <c r="J168" s="8">
        <v>1273</v>
      </c>
      <c r="K168" s="26">
        <v>170.95795141959999</v>
      </c>
      <c r="L168" s="27">
        <v>0.71</v>
      </c>
      <c r="M168" s="8">
        <v>1076</v>
      </c>
    </row>
    <row r="169" spans="1:13" ht="25.5" customHeight="1" x14ac:dyDescent="0.2">
      <c r="A169" s="91">
        <v>44378</v>
      </c>
      <c r="B169" s="27">
        <v>123.4280769084</v>
      </c>
      <c r="C169" s="27">
        <v>0.74</v>
      </c>
      <c r="D169" s="8">
        <v>2848</v>
      </c>
      <c r="E169" s="26">
        <v>103.17126859619999</v>
      </c>
      <c r="F169" s="27">
        <v>2.68</v>
      </c>
      <c r="G169" s="8">
        <v>546</v>
      </c>
      <c r="H169" s="26">
        <v>109.8899234932</v>
      </c>
      <c r="I169" s="27">
        <v>0.56999999999999995</v>
      </c>
      <c r="J169" s="8">
        <v>1196</v>
      </c>
      <c r="K169" s="26">
        <v>170.73050424249999</v>
      </c>
      <c r="L169" s="27">
        <v>-0.13</v>
      </c>
      <c r="M169" s="8">
        <v>1106</v>
      </c>
    </row>
    <row r="170" spans="1:13" ht="25.5" customHeight="1" x14ac:dyDescent="0.2">
      <c r="A170" s="91">
        <v>44409</v>
      </c>
      <c r="B170" s="27">
        <v>125.78649240430001</v>
      </c>
      <c r="C170" s="27">
        <v>1.91</v>
      </c>
      <c r="D170" s="8">
        <v>2457</v>
      </c>
      <c r="E170" s="26">
        <v>110.8255002962</v>
      </c>
      <c r="F170" s="27">
        <v>7.42</v>
      </c>
      <c r="G170" s="8">
        <v>503</v>
      </c>
      <c r="H170" s="26">
        <v>111.6261652237</v>
      </c>
      <c r="I170" s="27">
        <v>1.58</v>
      </c>
      <c r="J170" s="8">
        <v>1028</v>
      </c>
      <c r="K170" s="26">
        <v>172.6831202955</v>
      </c>
      <c r="L170" s="27">
        <v>1.1399999999999999</v>
      </c>
      <c r="M170" s="8">
        <v>926</v>
      </c>
    </row>
    <row r="171" spans="1:13" ht="25.5" customHeight="1" x14ac:dyDescent="0.2">
      <c r="A171" s="91">
        <v>44440</v>
      </c>
      <c r="B171" s="27">
        <v>123.49647407960001</v>
      </c>
      <c r="C171" s="27">
        <v>-1.82</v>
      </c>
      <c r="D171" s="8">
        <v>2606</v>
      </c>
      <c r="E171" s="26">
        <v>102.6117743897</v>
      </c>
      <c r="F171" s="27">
        <v>-7.41</v>
      </c>
      <c r="G171" s="8">
        <v>538</v>
      </c>
      <c r="H171" s="26">
        <v>110.5232458736</v>
      </c>
      <c r="I171" s="27">
        <v>-0.99</v>
      </c>
      <c r="J171" s="8">
        <v>1049</v>
      </c>
      <c r="K171" s="26">
        <v>172.90577901629999</v>
      </c>
      <c r="L171" s="27">
        <v>0.13</v>
      </c>
      <c r="M171" s="8">
        <v>1019</v>
      </c>
    </row>
    <row r="172" spans="1:13" ht="25.5" customHeight="1" x14ac:dyDescent="0.2">
      <c r="A172" s="91">
        <v>44470</v>
      </c>
      <c r="B172" s="27">
        <v>124.43152375459999</v>
      </c>
      <c r="C172" s="27">
        <v>0.76</v>
      </c>
      <c r="D172" s="8">
        <v>2596</v>
      </c>
      <c r="E172" s="26">
        <v>101.77159976350001</v>
      </c>
      <c r="F172" s="27">
        <v>-0.82</v>
      </c>
      <c r="G172" s="8">
        <v>481</v>
      </c>
      <c r="H172" s="26">
        <v>111.447013136</v>
      </c>
      <c r="I172" s="27">
        <v>0.84</v>
      </c>
      <c r="J172" s="8">
        <v>1074</v>
      </c>
      <c r="K172" s="26">
        <v>172.86772163489999</v>
      </c>
      <c r="L172" s="27">
        <v>-0.02</v>
      </c>
      <c r="M172" s="8">
        <v>1041</v>
      </c>
    </row>
    <row r="173" spans="1:13" ht="25.5" customHeight="1" x14ac:dyDescent="0.2">
      <c r="A173" s="91">
        <v>44501</v>
      </c>
      <c r="B173" s="27">
        <v>124.4871892843</v>
      </c>
      <c r="C173" s="27">
        <v>0.04</v>
      </c>
      <c r="D173" s="8">
        <v>2775</v>
      </c>
      <c r="E173" s="26">
        <v>103.6380525735</v>
      </c>
      <c r="F173" s="27">
        <v>1.83</v>
      </c>
      <c r="G173" s="8">
        <v>563</v>
      </c>
      <c r="H173" s="26">
        <v>109.44844127570001</v>
      </c>
      <c r="I173" s="27">
        <v>-1.79</v>
      </c>
      <c r="J173" s="8">
        <v>1126</v>
      </c>
      <c r="K173" s="26">
        <v>174.98335019949999</v>
      </c>
      <c r="L173" s="27">
        <v>1.22</v>
      </c>
      <c r="M173" s="8">
        <v>1086</v>
      </c>
    </row>
    <row r="174" spans="1:13" ht="25.5" customHeight="1" thickBot="1" x14ac:dyDescent="0.25">
      <c r="A174" s="94">
        <v>44531</v>
      </c>
      <c r="B174" s="95">
        <v>125.1675586325</v>
      </c>
      <c r="C174" s="95">
        <v>0.55000000000000004</v>
      </c>
      <c r="D174" s="13">
        <v>2964</v>
      </c>
      <c r="E174" s="96">
        <v>96.229111090700002</v>
      </c>
      <c r="F174" s="95">
        <v>-7.15</v>
      </c>
      <c r="G174" s="13">
        <v>551</v>
      </c>
      <c r="H174" s="96">
        <v>112.4666910796</v>
      </c>
      <c r="I174" s="95">
        <v>2.76</v>
      </c>
      <c r="J174" s="13">
        <v>1330</v>
      </c>
      <c r="K174" s="96">
        <v>176.2843333452</v>
      </c>
      <c r="L174" s="95">
        <v>0.74</v>
      </c>
      <c r="M174" s="13">
        <v>1083</v>
      </c>
    </row>
    <row r="175" spans="1:13" ht="25.5" customHeight="1" x14ac:dyDescent="0.2">
      <c r="A175" s="90">
        <v>44562</v>
      </c>
      <c r="B175" s="25">
        <v>131.19603602449999</v>
      </c>
      <c r="C175" s="25">
        <v>4.82</v>
      </c>
      <c r="D175" s="7">
        <v>1814</v>
      </c>
      <c r="E175" s="23">
        <v>114.55152748250001</v>
      </c>
      <c r="F175" s="25">
        <v>19.04</v>
      </c>
      <c r="G175" s="7">
        <v>331</v>
      </c>
      <c r="H175" s="23">
        <v>114.51642152239999</v>
      </c>
      <c r="I175" s="25">
        <v>1.82</v>
      </c>
      <c r="J175" s="7">
        <v>711</v>
      </c>
      <c r="K175" s="23">
        <v>180.50933920369999</v>
      </c>
      <c r="L175" s="25">
        <v>2.4</v>
      </c>
      <c r="M175" s="7">
        <v>772</v>
      </c>
    </row>
    <row r="176" spans="1:13" ht="25.5" customHeight="1" x14ac:dyDescent="0.2">
      <c r="A176" s="91">
        <v>44593</v>
      </c>
      <c r="B176" s="27">
        <v>129.07492316930001</v>
      </c>
      <c r="C176" s="27">
        <v>-1.62</v>
      </c>
      <c r="D176" s="8">
        <v>2187</v>
      </c>
      <c r="E176" s="26">
        <v>103.93816368</v>
      </c>
      <c r="F176" s="27">
        <v>-9.27</v>
      </c>
      <c r="G176" s="8">
        <v>398</v>
      </c>
      <c r="H176" s="26">
        <v>112.49949301380001</v>
      </c>
      <c r="I176" s="27">
        <v>-1.76</v>
      </c>
      <c r="J176" s="8">
        <v>884</v>
      </c>
      <c r="K176" s="26">
        <v>182.25455594389999</v>
      </c>
      <c r="L176" s="27">
        <v>0.97</v>
      </c>
      <c r="M176" s="8">
        <v>905</v>
      </c>
    </row>
    <row r="177" spans="1:13" ht="25.5" customHeight="1" x14ac:dyDescent="0.2">
      <c r="A177" s="91">
        <v>44621</v>
      </c>
      <c r="B177" s="27">
        <v>130.26327655419999</v>
      </c>
      <c r="C177" s="27">
        <v>0.92</v>
      </c>
      <c r="D177" s="8">
        <v>3303</v>
      </c>
      <c r="E177" s="26">
        <v>109.7214421245</v>
      </c>
      <c r="F177" s="27">
        <v>5.56</v>
      </c>
      <c r="G177" s="8">
        <v>611</v>
      </c>
      <c r="H177" s="26">
        <v>114.2860563589</v>
      </c>
      <c r="I177" s="27">
        <v>1.59</v>
      </c>
      <c r="J177" s="8">
        <v>1365</v>
      </c>
      <c r="K177" s="26">
        <v>181.8567490236</v>
      </c>
      <c r="L177" s="27">
        <v>-0.22</v>
      </c>
      <c r="M177" s="8">
        <v>1327</v>
      </c>
    </row>
    <row r="178" spans="1:13" ht="25.5" customHeight="1" x14ac:dyDescent="0.2">
      <c r="A178" s="91">
        <v>44652</v>
      </c>
      <c r="B178" s="27">
        <v>133.69138255319999</v>
      </c>
      <c r="C178" s="27">
        <v>2.63</v>
      </c>
      <c r="D178" s="8">
        <v>2468</v>
      </c>
      <c r="E178" s="26">
        <v>110.3982036502</v>
      </c>
      <c r="F178" s="27">
        <v>0.62</v>
      </c>
      <c r="G178" s="8">
        <v>467</v>
      </c>
      <c r="H178" s="26">
        <v>120.60900405</v>
      </c>
      <c r="I178" s="27">
        <v>5.53</v>
      </c>
      <c r="J178" s="8">
        <v>954</v>
      </c>
      <c r="K178" s="26">
        <v>182.53947696029999</v>
      </c>
      <c r="L178" s="27">
        <v>0.38</v>
      </c>
      <c r="M178" s="8">
        <v>1047</v>
      </c>
    </row>
    <row r="179" spans="1:13" ht="25.5" customHeight="1" x14ac:dyDescent="0.2">
      <c r="A179" s="91">
        <v>44682</v>
      </c>
      <c r="B179" s="27">
        <v>133.09121371040001</v>
      </c>
      <c r="C179" s="27">
        <v>-0.45</v>
      </c>
      <c r="D179" s="8">
        <v>2449</v>
      </c>
      <c r="E179" s="26">
        <v>108.0771761134</v>
      </c>
      <c r="F179" s="27">
        <v>-2.1</v>
      </c>
      <c r="G179" s="8">
        <v>533</v>
      </c>
      <c r="H179" s="26">
        <v>121.4439668472</v>
      </c>
      <c r="I179" s="27">
        <v>0.69</v>
      </c>
      <c r="J179" s="8">
        <v>965</v>
      </c>
      <c r="K179" s="26">
        <v>183.1630038097</v>
      </c>
      <c r="L179" s="27">
        <v>0.34</v>
      </c>
      <c r="M179" s="8">
        <v>951</v>
      </c>
    </row>
    <row r="180" spans="1:13" ht="25.5" customHeight="1" x14ac:dyDescent="0.2">
      <c r="A180" s="91">
        <v>44713</v>
      </c>
      <c r="B180" s="27">
        <v>132.46924993190001</v>
      </c>
      <c r="C180" s="27">
        <v>-0.47</v>
      </c>
      <c r="D180" s="8">
        <v>2733</v>
      </c>
      <c r="E180" s="26">
        <v>107.47720707480001</v>
      </c>
      <c r="F180" s="27">
        <v>-0.56000000000000005</v>
      </c>
      <c r="G180" s="8">
        <v>548</v>
      </c>
      <c r="H180" s="26">
        <v>116.83677043190001</v>
      </c>
      <c r="I180" s="27">
        <v>-3.79</v>
      </c>
      <c r="J180" s="8">
        <v>1097</v>
      </c>
      <c r="K180" s="26">
        <v>185.37821105820001</v>
      </c>
      <c r="L180" s="27">
        <v>1.21</v>
      </c>
      <c r="M180" s="8">
        <v>1088</v>
      </c>
    </row>
    <row r="181" spans="1:13" ht="25.5" customHeight="1" x14ac:dyDescent="0.2">
      <c r="A181" s="91">
        <v>44743</v>
      </c>
      <c r="B181" s="27">
        <v>134.71599732409999</v>
      </c>
      <c r="C181" s="27">
        <v>1.7</v>
      </c>
      <c r="D181" s="8">
        <v>2514</v>
      </c>
      <c r="E181" s="26">
        <v>108.5958815223</v>
      </c>
      <c r="F181" s="27">
        <v>1.04</v>
      </c>
      <c r="G181" s="8">
        <v>503</v>
      </c>
      <c r="H181" s="26">
        <v>120.88809261740001</v>
      </c>
      <c r="I181" s="27">
        <v>3.47</v>
      </c>
      <c r="J181" s="8">
        <v>1063</v>
      </c>
      <c r="K181" s="26">
        <v>190.15837772949999</v>
      </c>
      <c r="L181" s="27">
        <v>2.58</v>
      </c>
      <c r="M181" s="8">
        <v>948</v>
      </c>
    </row>
    <row r="182" spans="1:13" ht="25.5" customHeight="1" x14ac:dyDescent="0.2">
      <c r="A182" s="91">
        <v>44774</v>
      </c>
      <c r="B182" s="27">
        <v>132.48219955510001</v>
      </c>
      <c r="C182" s="27">
        <v>-1.66</v>
      </c>
      <c r="D182" s="8">
        <v>2388</v>
      </c>
      <c r="E182" s="26">
        <v>106.87504388959999</v>
      </c>
      <c r="F182" s="27">
        <v>-1.58</v>
      </c>
      <c r="G182" s="8">
        <v>495</v>
      </c>
      <c r="H182" s="26">
        <v>118.67104360410001</v>
      </c>
      <c r="I182" s="27">
        <v>-1.83</v>
      </c>
      <c r="J182" s="8">
        <v>952</v>
      </c>
      <c r="K182" s="26">
        <v>186.415866642</v>
      </c>
      <c r="L182" s="27">
        <v>-1.97</v>
      </c>
      <c r="M182" s="8">
        <v>941</v>
      </c>
    </row>
    <row r="183" spans="1:13" ht="25.5" customHeight="1" x14ac:dyDescent="0.2">
      <c r="A183" s="91">
        <v>44805</v>
      </c>
      <c r="B183" s="27">
        <v>134.8465914734</v>
      </c>
      <c r="C183" s="27">
        <v>1.78</v>
      </c>
      <c r="D183" s="8">
        <v>2595</v>
      </c>
      <c r="E183" s="26">
        <v>109.4022762516</v>
      </c>
      <c r="F183" s="27">
        <v>2.36</v>
      </c>
      <c r="G183" s="8">
        <v>558</v>
      </c>
      <c r="H183" s="26">
        <v>122.74063234720001</v>
      </c>
      <c r="I183" s="27">
        <v>3.43</v>
      </c>
      <c r="J183" s="8">
        <v>1024</v>
      </c>
      <c r="K183" s="26">
        <v>187.47983370610001</v>
      </c>
      <c r="L183" s="27">
        <v>0.56999999999999995</v>
      </c>
      <c r="M183" s="8">
        <v>1013</v>
      </c>
    </row>
    <row r="184" spans="1:13" ht="25.5" customHeight="1" x14ac:dyDescent="0.2">
      <c r="A184" s="91">
        <v>44835</v>
      </c>
      <c r="B184" s="27">
        <v>134.22968620410001</v>
      </c>
      <c r="C184" s="27">
        <v>-0.46</v>
      </c>
      <c r="D184" s="8">
        <v>2210</v>
      </c>
      <c r="E184" s="26">
        <v>109.3679673302</v>
      </c>
      <c r="F184" s="27">
        <v>-0.03</v>
      </c>
      <c r="G184" s="8">
        <v>459</v>
      </c>
      <c r="H184" s="26">
        <v>118.0816375344</v>
      </c>
      <c r="I184" s="27">
        <v>-3.8</v>
      </c>
      <c r="J184" s="8">
        <v>875</v>
      </c>
      <c r="K184" s="26">
        <v>191.12034921630001</v>
      </c>
      <c r="L184" s="27">
        <v>1.94</v>
      </c>
      <c r="M184" s="8">
        <v>876</v>
      </c>
    </row>
    <row r="185" spans="1:13" ht="25.5" customHeight="1" x14ac:dyDescent="0.2">
      <c r="A185" s="91">
        <v>44866</v>
      </c>
      <c r="B185" s="27">
        <v>134.0868081655</v>
      </c>
      <c r="C185" s="27">
        <v>-0.11</v>
      </c>
      <c r="D185" s="8">
        <v>2453</v>
      </c>
      <c r="E185" s="26">
        <v>111.0911584943</v>
      </c>
      <c r="F185" s="27">
        <v>1.58</v>
      </c>
      <c r="G185" s="8">
        <v>485</v>
      </c>
      <c r="H185" s="26">
        <v>116.50119533439999</v>
      </c>
      <c r="I185" s="27">
        <v>-1.34</v>
      </c>
      <c r="J185" s="8">
        <v>985</v>
      </c>
      <c r="K185" s="26">
        <v>190.11670940939999</v>
      </c>
      <c r="L185" s="27">
        <v>-0.53</v>
      </c>
      <c r="M185" s="8">
        <v>983</v>
      </c>
    </row>
    <row r="186" spans="1:13" ht="25.5" customHeight="1" thickBot="1" x14ac:dyDescent="0.25">
      <c r="A186" s="94">
        <v>44896</v>
      </c>
      <c r="B186" s="95">
        <v>134.5761086391</v>
      </c>
      <c r="C186" s="95">
        <v>0.36</v>
      </c>
      <c r="D186" s="13">
        <v>2678</v>
      </c>
      <c r="E186" s="96">
        <v>108.7603488133</v>
      </c>
      <c r="F186" s="95">
        <v>-2.1</v>
      </c>
      <c r="G186" s="13">
        <v>578</v>
      </c>
      <c r="H186" s="96">
        <v>117.2279223246</v>
      </c>
      <c r="I186" s="95">
        <v>0.62</v>
      </c>
      <c r="J186" s="13">
        <v>1109</v>
      </c>
      <c r="K186" s="96">
        <v>194.35388083589999</v>
      </c>
      <c r="L186" s="95">
        <v>2.23</v>
      </c>
      <c r="M186" s="13">
        <v>991</v>
      </c>
    </row>
    <row r="187" spans="1:13" ht="25.5" customHeight="1" x14ac:dyDescent="0.2">
      <c r="A187" s="90">
        <v>44927</v>
      </c>
      <c r="B187" s="25">
        <v>135.7056082972</v>
      </c>
      <c r="C187" s="25">
        <v>0.84</v>
      </c>
      <c r="D187" s="7">
        <v>1826</v>
      </c>
      <c r="E187" s="23">
        <v>113.1120247882</v>
      </c>
      <c r="F187" s="25">
        <v>4</v>
      </c>
      <c r="G187" s="7">
        <v>355</v>
      </c>
      <c r="H187" s="23">
        <v>117.8700652009</v>
      </c>
      <c r="I187" s="25">
        <v>0.55000000000000004</v>
      </c>
      <c r="J187" s="7">
        <v>676</v>
      </c>
      <c r="K187" s="23">
        <v>190.77190741250001</v>
      </c>
      <c r="L187" s="25">
        <v>-1.84</v>
      </c>
      <c r="M187" s="7">
        <v>795</v>
      </c>
    </row>
    <row r="188" spans="1:13" ht="25.5" customHeight="1" x14ac:dyDescent="0.2">
      <c r="A188" s="91">
        <v>44958</v>
      </c>
      <c r="B188" s="27">
        <v>134.45700206949999</v>
      </c>
      <c r="C188" s="27">
        <v>-0.92</v>
      </c>
      <c r="D188" s="8">
        <v>2019</v>
      </c>
      <c r="E188" s="26">
        <v>109.6560472967</v>
      </c>
      <c r="F188" s="27">
        <v>-3.06</v>
      </c>
      <c r="G188" s="8">
        <v>397</v>
      </c>
      <c r="H188" s="26">
        <v>118.9722880596</v>
      </c>
      <c r="I188" s="27">
        <v>0.94</v>
      </c>
      <c r="J188" s="8">
        <v>791</v>
      </c>
      <c r="K188" s="26">
        <v>189.4330093609</v>
      </c>
      <c r="L188" s="27">
        <v>-0.7</v>
      </c>
      <c r="M188" s="8">
        <v>831</v>
      </c>
    </row>
    <row r="189" spans="1:13" ht="25.5" customHeight="1" x14ac:dyDescent="0.2">
      <c r="A189" s="91">
        <v>44986</v>
      </c>
      <c r="B189" s="27">
        <v>135.5661655559</v>
      </c>
      <c r="C189" s="27">
        <v>0.82</v>
      </c>
      <c r="D189" s="8">
        <v>2958</v>
      </c>
      <c r="E189" s="26">
        <v>113.09332063230001</v>
      </c>
      <c r="F189" s="27">
        <v>3.13</v>
      </c>
      <c r="G189" s="8">
        <v>562</v>
      </c>
      <c r="H189" s="26">
        <v>118.3648594829</v>
      </c>
      <c r="I189" s="27">
        <v>-0.51</v>
      </c>
      <c r="J189" s="8">
        <v>1151</v>
      </c>
      <c r="K189" s="26">
        <v>191.6557033757</v>
      </c>
      <c r="L189" s="27">
        <v>1.17</v>
      </c>
      <c r="M189" s="8">
        <v>1245</v>
      </c>
    </row>
    <row r="190" spans="1:13" ht="25.5" customHeight="1" x14ac:dyDescent="0.2">
      <c r="A190" s="91">
        <v>45017</v>
      </c>
      <c r="B190" s="27">
        <v>133.73942019239999</v>
      </c>
      <c r="C190" s="27">
        <v>-1.35</v>
      </c>
      <c r="D190" s="8">
        <v>2275</v>
      </c>
      <c r="E190" s="26">
        <v>109.8859361495</v>
      </c>
      <c r="F190" s="27">
        <v>-2.84</v>
      </c>
      <c r="G190" s="8">
        <v>407</v>
      </c>
      <c r="H190" s="26">
        <v>114.21021593650001</v>
      </c>
      <c r="I190" s="27">
        <v>-3.51</v>
      </c>
      <c r="J190" s="8">
        <v>863</v>
      </c>
      <c r="K190" s="26">
        <v>193.83458258339999</v>
      </c>
      <c r="L190" s="27">
        <v>1.1399999999999999</v>
      </c>
      <c r="M190" s="8">
        <v>1005</v>
      </c>
    </row>
    <row r="191" spans="1:13" ht="25.5" customHeight="1" x14ac:dyDescent="0.2">
      <c r="A191" s="91">
        <v>45047</v>
      </c>
      <c r="B191" s="27">
        <v>134.3799096381</v>
      </c>
      <c r="C191" s="27">
        <v>0.48</v>
      </c>
      <c r="D191" s="8">
        <v>2172</v>
      </c>
      <c r="E191" s="26">
        <v>112.8518294571</v>
      </c>
      <c r="F191" s="27">
        <v>2.7</v>
      </c>
      <c r="G191" s="8">
        <v>429</v>
      </c>
      <c r="H191" s="26">
        <v>114.0519214942</v>
      </c>
      <c r="I191" s="27">
        <v>-0.14000000000000001</v>
      </c>
      <c r="J191" s="8">
        <v>826</v>
      </c>
      <c r="K191" s="26">
        <v>194.52187489389999</v>
      </c>
      <c r="L191" s="27">
        <v>0.35</v>
      </c>
      <c r="M191" s="8">
        <v>917</v>
      </c>
    </row>
    <row r="192" spans="1:13" ht="25.5" customHeight="1" x14ac:dyDescent="0.2">
      <c r="A192" s="91">
        <v>45078</v>
      </c>
      <c r="B192" s="27">
        <v>138.7756168983</v>
      </c>
      <c r="C192" s="27">
        <v>3.27</v>
      </c>
      <c r="D192" s="8">
        <v>2551</v>
      </c>
      <c r="E192" s="26">
        <v>116.3277520875</v>
      </c>
      <c r="F192" s="27">
        <v>3.08</v>
      </c>
      <c r="G192" s="8">
        <v>484</v>
      </c>
      <c r="H192" s="26">
        <v>119.5921439562</v>
      </c>
      <c r="I192" s="27">
        <v>4.8600000000000003</v>
      </c>
      <c r="J192" s="8">
        <v>1070</v>
      </c>
      <c r="K192" s="26">
        <v>196.0533187883</v>
      </c>
      <c r="L192" s="27">
        <v>0.79</v>
      </c>
      <c r="M192" s="8">
        <v>997</v>
      </c>
    </row>
    <row r="193" spans="1:13" ht="25.5" customHeight="1" x14ac:dyDescent="0.2">
      <c r="A193" s="91">
        <v>45108</v>
      </c>
      <c r="B193" s="27">
        <v>135.42766901900001</v>
      </c>
      <c r="C193" s="27">
        <v>-2.41</v>
      </c>
      <c r="D193" s="8">
        <v>2409</v>
      </c>
      <c r="E193" s="26">
        <v>116.44998805909999</v>
      </c>
      <c r="F193" s="27">
        <v>0.11</v>
      </c>
      <c r="G193" s="8">
        <v>456</v>
      </c>
      <c r="H193" s="26">
        <v>115.14841726580001</v>
      </c>
      <c r="I193" s="27">
        <v>-3.72</v>
      </c>
      <c r="J193" s="8">
        <v>961</v>
      </c>
      <c r="K193" s="26">
        <v>194.13124909920001</v>
      </c>
      <c r="L193" s="27">
        <v>-0.98</v>
      </c>
      <c r="M193" s="8">
        <v>992</v>
      </c>
    </row>
    <row r="194" spans="1:13" ht="25.5" customHeight="1" x14ac:dyDescent="0.2">
      <c r="A194" s="91">
        <v>45139</v>
      </c>
      <c r="B194" s="27">
        <v>136.80753430550001</v>
      </c>
      <c r="C194" s="27">
        <v>1.02</v>
      </c>
      <c r="D194" s="8">
        <v>2259</v>
      </c>
      <c r="E194" s="26">
        <v>116.848439054</v>
      </c>
      <c r="F194" s="27">
        <v>0.34</v>
      </c>
      <c r="G194" s="8">
        <v>431</v>
      </c>
      <c r="H194" s="26">
        <v>115.3882742964</v>
      </c>
      <c r="I194" s="27">
        <v>0.21</v>
      </c>
      <c r="J194" s="8">
        <v>873</v>
      </c>
      <c r="K194" s="26">
        <v>196.97423758170001</v>
      </c>
      <c r="L194" s="27">
        <v>1.46</v>
      </c>
      <c r="M194" s="8">
        <v>955</v>
      </c>
    </row>
    <row r="195" spans="1:13" ht="25.5" customHeight="1" x14ac:dyDescent="0.2">
      <c r="A195" s="91">
        <v>45170</v>
      </c>
      <c r="B195" s="27">
        <v>137.96956902119999</v>
      </c>
      <c r="C195" s="27">
        <v>0.85</v>
      </c>
      <c r="D195" s="8">
        <v>2378</v>
      </c>
      <c r="E195" s="26">
        <v>117.2384544889</v>
      </c>
      <c r="F195" s="27">
        <v>0.33</v>
      </c>
      <c r="G195" s="8">
        <v>452</v>
      </c>
      <c r="H195" s="26">
        <v>118.58352860710001</v>
      </c>
      <c r="I195" s="27">
        <v>2.77</v>
      </c>
      <c r="J195" s="8">
        <v>904</v>
      </c>
      <c r="K195" s="26">
        <v>194.265426773</v>
      </c>
      <c r="L195" s="27">
        <v>-1.38</v>
      </c>
      <c r="M195" s="8">
        <v>1022</v>
      </c>
    </row>
    <row r="196" spans="1:13" ht="25.5" customHeight="1" x14ac:dyDescent="0.2">
      <c r="A196" s="91">
        <v>45200</v>
      </c>
      <c r="B196" s="27">
        <v>138.20993000690001</v>
      </c>
      <c r="C196" s="27">
        <v>0.17</v>
      </c>
      <c r="D196" s="8">
        <v>2344</v>
      </c>
      <c r="E196" s="26">
        <v>119.2666963561</v>
      </c>
      <c r="F196" s="27">
        <v>1.73</v>
      </c>
      <c r="G196" s="8">
        <v>427</v>
      </c>
      <c r="H196" s="26">
        <v>118.94149388149999</v>
      </c>
      <c r="I196" s="27">
        <v>0.3</v>
      </c>
      <c r="J196" s="8">
        <v>961</v>
      </c>
      <c r="K196" s="26">
        <v>194.48319058999999</v>
      </c>
      <c r="L196" s="27">
        <v>0.11</v>
      </c>
      <c r="M196" s="8">
        <v>956</v>
      </c>
    </row>
    <row r="197" spans="1:13" ht="25.5" customHeight="1" x14ac:dyDescent="0.2">
      <c r="A197" s="91">
        <v>45231</v>
      </c>
      <c r="B197" s="27">
        <v>140.8983219415</v>
      </c>
      <c r="C197" s="27">
        <v>1.95</v>
      </c>
      <c r="D197" s="8">
        <v>2496</v>
      </c>
      <c r="E197" s="26">
        <v>119.43406934559999</v>
      </c>
      <c r="F197" s="27">
        <v>0.14000000000000001</v>
      </c>
      <c r="G197" s="8">
        <v>461</v>
      </c>
      <c r="H197" s="26">
        <v>122.0352106827</v>
      </c>
      <c r="I197" s="27">
        <v>2.6</v>
      </c>
      <c r="J197" s="8">
        <v>1016</v>
      </c>
      <c r="K197" s="26">
        <v>196.8311459032</v>
      </c>
      <c r="L197" s="27">
        <v>1.21</v>
      </c>
      <c r="M197" s="8">
        <v>1019</v>
      </c>
    </row>
    <row r="198" spans="1:13" ht="25.5" customHeight="1" thickBot="1" x14ac:dyDescent="0.25">
      <c r="A198" s="94">
        <v>45261</v>
      </c>
      <c r="B198" s="95">
        <v>139.20033272430001</v>
      </c>
      <c r="C198" s="95">
        <v>-1.21</v>
      </c>
      <c r="D198" s="13">
        <v>2761</v>
      </c>
      <c r="E198" s="96">
        <v>118.76693618199999</v>
      </c>
      <c r="F198" s="95">
        <v>-0.56000000000000005</v>
      </c>
      <c r="G198" s="13">
        <v>584</v>
      </c>
      <c r="H198" s="96">
        <v>120.61352621659999</v>
      </c>
      <c r="I198" s="95">
        <v>-1.1599999999999999</v>
      </c>
      <c r="J198" s="13">
        <v>1139</v>
      </c>
      <c r="K198" s="96">
        <v>196.4335947106</v>
      </c>
      <c r="L198" s="95">
        <v>-0.2</v>
      </c>
      <c r="M198" s="13">
        <v>1038</v>
      </c>
    </row>
    <row r="199" spans="1:13" ht="25.5" customHeight="1" x14ac:dyDescent="0.2">
      <c r="A199" s="90">
        <v>45292</v>
      </c>
      <c r="B199" s="25">
        <v>138.0171568019</v>
      </c>
      <c r="C199" s="25">
        <v>-0.85</v>
      </c>
      <c r="D199" s="7">
        <v>1612</v>
      </c>
      <c r="E199" s="23">
        <v>113.5608011961</v>
      </c>
      <c r="F199" s="25">
        <v>-4.38</v>
      </c>
      <c r="G199" s="7">
        <v>344</v>
      </c>
      <c r="H199" s="23">
        <v>119.79392339819999</v>
      </c>
      <c r="I199" s="25">
        <v>-0.68</v>
      </c>
      <c r="J199" s="7">
        <v>546</v>
      </c>
      <c r="K199" s="23">
        <v>196.74537900999999</v>
      </c>
      <c r="L199" s="25">
        <v>0.16</v>
      </c>
      <c r="M199" s="7">
        <v>722</v>
      </c>
    </row>
    <row r="200" spans="1:13" ht="25.5" customHeight="1" thickBot="1" x14ac:dyDescent="0.25">
      <c r="A200" s="91">
        <v>45323</v>
      </c>
      <c r="B200" s="27">
        <v>138.65992903</v>
      </c>
      <c r="C200" s="27">
        <v>0.47</v>
      </c>
      <c r="D200" s="8">
        <v>1462</v>
      </c>
      <c r="E200" s="26">
        <v>117.2297551604</v>
      </c>
      <c r="F200" s="27">
        <v>3.23</v>
      </c>
      <c r="G200" s="8">
        <v>365</v>
      </c>
      <c r="H200" s="26">
        <v>119.2312701119</v>
      </c>
      <c r="I200" s="27">
        <v>-0.47</v>
      </c>
      <c r="J200" s="8">
        <v>480</v>
      </c>
      <c r="K200" s="26">
        <v>197.8447466641</v>
      </c>
      <c r="L200" s="27">
        <v>0.56000000000000005</v>
      </c>
      <c r="M200" s="8">
        <v>617</v>
      </c>
    </row>
    <row r="201" spans="1:13" x14ac:dyDescent="0.2">
      <c r="A201" s="103"/>
      <c r="B201" s="102"/>
      <c r="C201" s="102"/>
      <c r="D201" s="104"/>
      <c r="E201" s="102"/>
      <c r="F201" s="102"/>
      <c r="G201" s="104"/>
      <c r="H201" s="102"/>
      <c r="I201" s="102"/>
      <c r="J201" s="104"/>
      <c r="K201" s="102"/>
      <c r="L201" s="102"/>
      <c r="M201" s="104"/>
    </row>
    <row r="489" spans="1:13" x14ac:dyDescent="0.2">
      <c r="A489" s="103"/>
      <c r="B489" s="102"/>
      <c r="C489" s="102"/>
      <c r="D489" s="104"/>
      <c r="E489" s="102"/>
      <c r="F489" s="102"/>
      <c r="G489" s="104"/>
      <c r="H489" s="102"/>
      <c r="I489" s="102"/>
      <c r="J489" s="104"/>
      <c r="K489" s="102"/>
      <c r="L489" s="102"/>
      <c r="M489" s="104"/>
    </row>
  </sheetData>
  <phoneticPr fontId="1"/>
  <conditionalFormatting sqref="A1:M1048576">
    <cfRule type="expression" dxfId="5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7CC6E-FD2E-4877-89D1-68AABC6402B9}">
  <dimension ref="A1:M489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36</v>
      </c>
      <c r="L1" s="93" t="s">
        <v>37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38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18" t="s">
        <v>12</v>
      </c>
      <c r="D8" s="71" t="s">
        <v>13</v>
      </c>
      <c r="E8" s="72" t="s">
        <v>11</v>
      </c>
      <c r="F8" s="118" t="s">
        <v>12</v>
      </c>
      <c r="G8" s="71" t="s">
        <v>13</v>
      </c>
      <c r="H8" s="72" t="s">
        <v>11</v>
      </c>
      <c r="I8" s="118" t="s">
        <v>12</v>
      </c>
      <c r="J8" s="71" t="s">
        <v>13</v>
      </c>
      <c r="K8" s="72" t="s">
        <v>11</v>
      </c>
      <c r="L8" s="118" t="s">
        <v>12</v>
      </c>
      <c r="M8" s="71" t="s">
        <v>13</v>
      </c>
    </row>
    <row r="9" spans="1:13" ht="99.5" thickBot="1" x14ac:dyDescent="0.25">
      <c r="A9" s="82"/>
      <c r="B9" s="70" t="s">
        <v>14</v>
      </c>
      <c r="C9" s="119" t="s">
        <v>15</v>
      </c>
      <c r="D9" s="73" t="s">
        <v>16</v>
      </c>
      <c r="E9" s="74" t="s">
        <v>14</v>
      </c>
      <c r="F9" s="119" t="s">
        <v>15</v>
      </c>
      <c r="G9" s="75" t="s">
        <v>16</v>
      </c>
      <c r="H9" s="74" t="s">
        <v>14</v>
      </c>
      <c r="I9" s="119" t="s">
        <v>15</v>
      </c>
      <c r="J9" s="75" t="s">
        <v>16</v>
      </c>
      <c r="K9" s="74" t="s">
        <v>14</v>
      </c>
      <c r="L9" s="119" t="s">
        <v>15</v>
      </c>
      <c r="M9" s="75" t="s">
        <v>16</v>
      </c>
    </row>
    <row r="10" spans="1:13" ht="24.75" customHeight="1" x14ac:dyDescent="0.2">
      <c r="A10" s="90">
        <v>39539</v>
      </c>
      <c r="B10" s="25">
        <v>100.9520508761</v>
      </c>
      <c r="C10" s="25"/>
      <c r="D10" s="7">
        <v>529</v>
      </c>
      <c r="E10" s="23">
        <v>101.60349979910001</v>
      </c>
      <c r="F10" s="25"/>
      <c r="G10" s="7">
        <v>193</v>
      </c>
      <c r="H10" s="23">
        <v>104.1875410427</v>
      </c>
      <c r="I10" s="25"/>
      <c r="J10" s="7">
        <v>286</v>
      </c>
      <c r="K10" s="106">
        <v>87.039342315100001</v>
      </c>
      <c r="L10" s="25"/>
      <c r="M10" s="7">
        <v>50</v>
      </c>
    </row>
    <row r="11" spans="1:13" ht="24.75" customHeight="1" x14ac:dyDescent="0.2">
      <c r="A11" s="91">
        <v>39569</v>
      </c>
      <c r="B11" s="27">
        <v>103.3610397704</v>
      </c>
      <c r="C11" s="27">
        <v>2.39</v>
      </c>
      <c r="D11" s="8">
        <v>552</v>
      </c>
      <c r="E11" s="26">
        <v>106.5865003828</v>
      </c>
      <c r="F11" s="27">
        <v>4.9000000000000004</v>
      </c>
      <c r="G11" s="8">
        <v>214</v>
      </c>
      <c r="H11" s="26">
        <v>103.4079749727</v>
      </c>
      <c r="I11" s="27">
        <v>-0.75</v>
      </c>
      <c r="J11" s="8">
        <v>288</v>
      </c>
      <c r="K11" s="107">
        <v>94.463647534499998</v>
      </c>
      <c r="L11" s="27">
        <v>8.5299999999999994</v>
      </c>
      <c r="M11" s="8">
        <v>50</v>
      </c>
    </row>
    <row r="12" spans="1:13" ht="24.75" customHeight="1" x14ac:dyDescent="0.2">
      <c r="A12" s="91">
        <v>39600</v>
      </c>
      <c r="B12" s="27">
        <v>100.526868097</v>
      </c>
      <c r="C12" s="27">
        <v>-2.74</v>
      </c>
      <c r="D12" s="8">
        <v>561</v>
      </c>
      <c r="E12" s="26">
        <v>105.103016107</v>
      </c>
      <c r="F12" s="27">
        <v>-1.39</v>
      </c>
      <c r="G12" s="8">
        <v>234</v>
      </c>
      <c r="H12" s="26">
        <v>103.10715157440001</v>
      </c>
      <c r="I12" s="27">
        <v>-0.28999999999999998</v>
      </c>
      <c r="J12" s="8">
        <v>273</v>
      </c>
      <c r="K12" s="107">
        <v>89.4915429813</v>
      </c>
      <c r="L12" s="27">
        <v>-5.26</v>
      </c>
      <c r="M12" s="8">
        <v>54</v>
      </c>
    </row>
    <row r="13" spans="1:13" ht="24.75" customHeight="1" x14ac:dyDescent="0.2">
      <c r="A13" s="91">
        <v>39630</v>
      </c>
      <c r="B13" s="27">
        <v>101.51579647379999</v>
      </c>
      <c r="C13" s="27">
        <v>0.98</v>
      </c>
      <c r="D13" s="8">
        <v>640</v>
      </c>
      <c r="E13" s="26">
        <v>109.2963898042</v>
      </c>
      <c r="F13" s="27">
        <v>3.99</v>
      </c>
      <c r="G13" s="8">
        <v>264</v>
      </c>
      <c r="H13" s="26">
        <v>101.1844355762</v>
      </c>
      <c r="I13" s="27">
        <v>-1.86</v>
      </c>
      <c r="J13" s="8">
        <v>323</v>
      </c>
      <c r="K13" s="107">
        <v>87.781639141599996</v>
      </c>
      <c r="L13" s="27">
        <v>-1.91</v>
      </c>
      <c r="M13" s="8">
        <v>53</v>
      </c>
    </row>
    <row r="14" spans="1:13" ht="24.75" customHeight="1" x14ac:dyDescent="0.2">
      <c r="A14" s="91">
        <v>39661</v>
      </c>
      <c r="B14" s="27">
        <v>105.77348716589999</v>
      </c>
      <c r="C14" s="27">
        <v>4.1900000000000004</v>
      </c>
      <c r="D14" s="8">
        <v>586</v>
      </c>
      <c r="E14" s="26">
        <v>106.4671272233</v>
      </c>
      <c r="F14" s="27">
        <v>-2.59</v>
      </c>
      <c r="G14" s="8">
        <v>237</v>
      </c>
      <c r="H14" s="26">
        <v>106.50028377620001</v>
      </c>
      <c r="I14" s="27">
        <v>5.25</v>
      </c>
      <c r="J14" s="8">
        <v>290</v>
      </c>
      <c r="K14" s="107">
        <v>97.467086242500002</v>
      </c>
      <c r="L14" s="27">
        <v>11.03</v>
      </c>
      <c r="M14" s="8">
        <v>59</v>
      </c>
    </row>
    <row r="15" spans="1:13" ht="24.75" customHeight="1" x14ac:dyDescent="0.2">
      <c r="A15" s="91">
        <v>39692</v>
      </c>
      <c r="B15" s="27">
        <v>101.8433695982</v>
      </c>
      <c r="C15" s="27">
        <v>-3.72</v>
      </c>
      <c r="D15" s="8">
        <v>570</v>
      </c>
      <c r="E15" s="26">
        <v>105.2485908938</v>
      </c>
      <c r="F15" s="27">
        <v>-1.1399999999999999</v>
      </c>
      <c r="G15" s="8">
        <v>229</v>
      </c>
      <c r="H15" s="26">
        <v>101.5533741528</v>
      </c>
      <c r="I15" s="27">
        <v>-4.6399999999999997</v>
      </c>
      <c r="J15" s="8">
        <v>293</v>
      </c>
      <c r="K15" s="107">
        <v>93.768197472300002</v>
      </c>
      <c r="L15" s="27">
        <v>-3.8</v>
      </c>
      <c r="M15" s="8">
        <v>48</v>
      </c>
    </row>
    <row r="16" spans="1:13" ht="24.75" customHeight="1" x14ac:dyDescent="0.2">
      <c r="A16" s="91">
        <v>39722</v>
      </c>
      <c r="B16" s="27">
        <v>97.654134932399998</v>
      </c>
      <c r="C16" s="27">
        <v>-4.1100000000000003</v>
      </c>
      <c r="D16" s="8">
        <v>567</v>
      </c>
      <c r="E16" s="26">
        <v>99.763188785899999</v>
      </c>
      <c r="F16" s="27">
        <v>-5.21</v>
      </c>
      <c r="G16" s="8">
        <v>239</v>
      </c>
      <c r="H16" s="26">
        <v>99.817121040200007</v>
      </c>
      <c r="I16" s="27">
        <v>-1.71</v>
      </c>
      <c r="J16" s="8">
        <v>278</v>
      </c>
      <c r="K16" s="107">
        <v>81.314282389599995</v>
      </c>
      <c r="L16" s="27">
        <v>-13.28</v>
      </c>
      <c r="M16" s="8">
        <v>50</v>
      </c>
    </row>
    <row r="17" spans="1:13" ht="24.75" customHeight="1" x14ac:dyDescent="0.2">
      <c r="A17" s="91">
        <v>39753</v>
      </c>
      <c r="B17" s="27">
        <v>97.031701052299994</v>
      </c>
      <c r="C17" s="27">
        <v>-0.64</v>
      </c>
      <c r="D17" s="8">
        <v>551</v>
      </c>
      <c r="E17" s="26">
        <v>98.389774708900006</v>
      </c>
      <c r="F17" s="27">
        <v>-1.38</v>
      </c>
      <c r="G17" s="8">
        <v>198</v>
      </c>
      <c r="H17" s="26">
        <v>98.449193076499995</v>
      </c>
      <c r="I17" s="27">
        <v>-1.37</v>
      </c>
      <c r="J17" s="8">
        <v>305</v>
      </c>
      <c r="K17" s="107">
        <v>87.213668424000005</v>
      </c>
      <c r="L17" s="27">
        <v>7.26</v>
      </c>
      <c r="M17" s="8">
        <v>48</v>
      </c>
    </row>
    <row r="18" spans="1:13" ht="24.75" customHeight="1" thickBot="1" x14ac:dyDescent="0.25">
      <c r="A18" s="94">
        <v>39783</v>
      </c>
      <c r="B18" s="95">
        <v>97.883573605099997</v>
      </c>
      <c r="C18" s="95">
        <v>0.88</v>
      </c>
      <c r="D18" s="13">
        <v>602</v>
      </c>
      <c r="E18" s="96">
        <v>93.738675996599994</v>
      </c>
      <c r="F18" s="95">
        <v>-4.7300000000000004</v>
      </c>
      <c r="G18" s="13">
        <v>270</v>
      </c>
      <c r="H18" s="96">
        <v>99.602596177300001</v>
      </c>
      <c r="I18" s="95">
        <v>1.17</v>
      </c>
      <c r="J18" s="13">
        <v>287</v>
      </c>
      <c r="K18" s="108">
        <v>89.640914710499999</v>
      </c>
      <c r="L18" s="95">
        <v>2.78</v>
      </c>
      <c r="M18" s="13">
        <v>45</v>
      </c>
    </row>
    <row r="19" spans="1:13" ht="24.75" customHeight="1" x14ac:dyDescent="0.2">
      <c r="A19" s="90">
        <v>39814</v>
      </c>
      <c r="B19" s="97">
        <v>96.156493386600005</v>
      </c>
      <c r="C19" s="98">
        <v>-1.76</v>
      </c>
      <c r="D19" s="99">
        <v>435</v>
      </c>
      <c r="E19" s="97">
        <v>95.609372210100005</v>
      </c>
      <c r="F19" s="98">
        <v>2</v>
      </c>
      <c r="G19" s="100">
        <v>170</v>
      </c>
      <c r="H19" s="97">
        <v>98.008381115099994</v>
      </c>
      <c r="I19" s="98">
        <v>-1.6</v>
      </c>
      <c r="J19" s="100">
        <v>227</v>
      </c>
      <c r="K19" s="109">
        <v>85.645799169200004</v>
      </c>
      <c r="L19" s="98">
        <v>-4.46</v>
      </c>
      <c r="M19" s="99">
        <v>38</v>
      </c>
    </row>
    <row r="20" spans="1:13" ht="24.75" customHeight="1" x14ac:dyDescent="0.2">
      <c r="A20" s="92">
        <v>39845</v>
      </c>
      <c r="B20" s="40">
        <v>95.655828089500005</v>
      </c>
      <c r="C20" s="41">
        <v>-0.52</v>
      </c>
      <c r="D20" s="18">
        <v>406</v>
      </c>
      <c r="E20" s="40">
        <v>97.506560558800004</v>
      </c>
      <c r="F20" s="41">
        <v>1.98</v>
      </c>
      <c r="G20" s="19">
        <v>156</v>
      </c>
      <c r="H20" s="40">
        <v>94.028980013099996</v>
      </c>
      <c r="I20" s="41">
        <v>-4.0599999999999996</v>
      </c>
      <c r="J20" s="19">
        <v>212</v>
      </c>
      <c r="K20" s="110">
        <v>94.824041392799998</v>
      </c>
      <c r="L20" s="41">
        <v>10.72</v>
      </c>
      <c r="M20" s="18">
        <v>38</v>
      </c>
    </row>
    <row r="21" spans="1:13" ht="24.75" customHeight="1" x14ac:dyDescent="0.2">
      <c r="A21" s="91">
        <v>39873</v>
      </c>
      <c r="B21" s="40">
        <v>97.183402005100007</v>
      </c>
      <c r="C21" s="41">
        <v>1.6</v>
      </c>
      <c r="D21" s="18">
        <v>639</v>
      </c>
      <c r="E21" s="40">
        <v>102.2079724868</v>
      </c>
      <c r="F21" s="41">
        <v>4.82</v>
      </c>
      <c r="G21" s="19">
        <v>222</v>
      </c>
      <c r="H21" s="40">
        <v>97.795055004000005</v>
      </c>
      <c r="I21" s="41">
        <v>4.01</v>
      </c>
      <c r="J21" s="19">
        <v>332</v>
      </c>
      <c r="K21" s="40">
        <v>83.4676434589</v>
      </c>
      <c r="L21" s="41">
        <v>-11.98</v>
      </c>
      <c r="M21" s="18">
        <v>85</v>
      </c>
    </row>
    <row r="22" spans="1:13" ht="24.75" customHeight="1" x14ac:dyDescent="0.2">
      <c r="A22" s="92">
        <v>39904</v>
      </c>
      <c r="B22" s="40">
        <v>96.231866736300006</v>
      </c>
      <c r="C22" s="27">
        <v>-0.98</v>
      </c>
      <c r="D22" s="18">
        <v>555</v>
      </c>
      <c r="E22" s="40">
        <v>104.00829834930001</v>
      </c>
      <c r="F22" s="41">
        <v>1.76</v>
      </c>
      <c r="G22" s="19">
        <v>214</v>
      </c>
      <c r="H22" s="40">
        <v>94.803093985000004</v>
      </c>
      <c r="I22" s="41">
        <v>-3.06</v>
      </c>
      <c r="J22" s="19">
        <v>280</v>
      </c>
      <c r="K22" s="40">
        <v>87.235716438400004</v>
      </c>
      <c r="L22" s="41">
        <v>4.51</v>
      </c>
      <c r="M22" s="18">
        <v>61</v>
      </c>
    </row>
    <row r="23" spans="1:13" ht="24.75" customHeight="1" x14ac:dyDescent="0.2">
      <c r="A23" s="91">
        <v>39934</v>
      </c>
      <c r="B23" s="40">
        <v>95.119730712099994</v>
      </c>
      <c r="C23" s="41">
        <v>-1.1599999999999999</v>
      </c>
      <c r="D23" s="18">
        <v>436</v>
      </c>
      <c r="E23" s="40">
        <v>101.70214696879999</v>
      </c>
      <c r="F23" s="41">
        <v>-2.2200000000000002</v>
      </c>
      <c r="G23" s="19">
        <v>169</v>
      </c>
      <c r="H23" s="40">
        <v>93.729826805800002</v>
      </c>
      <c r="I23" s="41">
        <v>-1.1299999999999999</v>
      </c>
      <c r="J23" s="19">
        <v>203</v>
      </c>
      <c r="K23" s="40">
        <v>86.611391071599996</v>
      </c>
      <c r="L23" s="41">
        <v>-0.72</v>
      </c>
      <c r="M23" s="18">
        <v>64</v>
      </c>
    </row>
    <row r="24" spans="1:13" ht="24.75" customHeight="1" x14ac:dyDescent="0.2">
      <c r="A24" s="92">
        <v>39965</v>
      </c>
      <c r="B24" s="40">
        <v>97.684993842699996</v>
      </c>
      <c r="C24" s="41">
        <v>2.7</v>
      </c>
      <c r="D24" s="18">
        <v>585</v>
      </c>
      <c r="E24" s="40">
        <v>115.2906678547</v>
      </c>
      <c r="F24" s="41">
        <v>13.36</v>
      </c>
      <c r="G24" s="19">
        <v>230</v>
      </c>
      <c r="H24" s="40">
        <v>92.629825904100002</v>
      </c>
      <c r="I24" s="41">
        <v>-1.17</v>
      </c>
      <c r="J24" s="19">
        <v>292</v>
      </c>
      <c r="K24" s="40">
        <v>89.549948039100002</v>
      </c>
      <c r="L24" s="41">
        <v>3.39</v>
      </c>
      <c r="M24" s="18">
        <v>63</v>
      </c>
    </row>
    <row r="25" spans="1:13" ht="24.75" customHeight="1" x14ac:dyDescent="0.2">
      <c r="A25" s="91">
        <v>39995</v>
      </c>
      <c r="B25" s="40">
        <v>97.506374022399996</v>
      </c>
      <c r="C25" s="41">
        <v>-0.18</v>
      </c>
      <c r="D25" s="18">
        <v>584</v>
      </c>
      <c r="E25" s="40">
        <v>103.4850072561</v>
      </c>
      <c r="F25" s="41">
        <v>-10.24</v>
      </c>
      <c r="G25" s="19">
        <v>246</v>
      </c>
      <c r="H25" s="40">
        <v>97.929283110300005</v>
      </c>
      <c r="I25" s="41">
        <v>5.72</v>
      </c>
      <c r="J25" s="19">
        <v>282</v>
      </c>
      <c r="K25" s="40">
        <v>85.785174910199999</v>
      </c>
      <c r="L25" s="41">
        <v>-4.2</v>
      </c>
      <c r="M25" s="18">
        <v>56</v>
      </c>
    </row>
    <row r="26" spans="1:13" ht="24.75" customHeight="1" x14ac:dyDescent="0.2">
      <c r="A26" s="92">
        <v>40026</v>
      </c>
      <c r="B26" s="40">
        <v>96.040588038899998</v>
      </c>
      <c r="C26" s="41">
        <v>-1.5</v>
      </c>
      <c r="D26" s="18">
        <v>472</v>
      </c>
      <c r="E26" s="40">
        <v>101.2852123059</v>
      </c>
      <c r="F26" s="41">
        <v>-2.13</v>
      </c>
      <c r="G26" s="19">
        <v>172</v>
      </c>
      <c r="H26" s="40">
        <v>95.862402942800003</v>
      </c>
      <c r="I26" s="41">
        <v>-2.11</v>
      </c>
      <c r="J26" s="19">
        <v>247</v>
      </c>
      <c r="K26" s="40">
        <v>81.803945507700007</v>
      </c>
      <c r="L26" s="41">
        <v>-4.6399999999999997</v>
      </c>
      <c r="M26" s="18">
        <v>53</v>
      </c>
    </row>
    <row r="27" spans="1:13" ht="24.75" customHeight="1" x14ac:dyDescent="0.2">
      <c r="A27" s="91">
        <v>40057</v>
      </c>
      <c r="B27" s="40">
        <v>94.235708179200003</v>
      </c>
      <c r="C27" s="41">
        <v>-1.88</v>
      </c>
      <c r="D27" s="18">
        <v>574</v>
      </c>
      <c r="E27" s="40">
        <v>102.2762213526</v>
      </c>
      <c r="F27" s="41">
        <v>0.98</v>
      </c>
      <c r="G27" s="19">
        <v>215</v>
      </c>
      <c r="H27" s="40">
        <v>92.623552248300001</v>
      </c>
      <c r="I27" s="41">
        <v>-3.38</v>
      </c>
      <c r="J27" s="19">
        <v>301</v>
      </c>
      <c r="K27" s="40">
        <v>84.961938777</v>
      </c>
      <c r="L27" s="41">
        <v>3.86</v>
      </c>
      <c r="M27" s="18">
        <v>58</v>
      </c>
    </row>
    <row r="28" spans="1:13" ht="24.75" customHeight="1" x14ac:dyDescent="0.2">
      <c r="A28" s="92">
        <v>40087</v>
      </c>
      <c r="B28" s="40">
        <v>97.180337989500003</v>
      </c>
      <c r="C28" s="41">
        <v>3.12</v>
      </c>
      <c r="D28" s="18">
        <v>511</v>
      </c>
      <c r="E28" s="40">
        <v>99.625663224799993</v>
      </c>
      <c r="F28" s="41">
        <v>-2.59</v>
      </c>
      <c r="G28" s="19">
        <v>205</v>
      </c>
      <c r="H28" s="40">
        <v>98.461121723399998</v>
      </c>
      <c r="I28" s="41">
        <v>6.3</v>
      </c>
      <c r="J28" s="19">
        <v>250</v>
      </c>
      <c r="K28" s="40">
        <v>84.395419860600001</v>
      </c>
      <c r="L28" s="41">
        <v>-0.67</v>
      </c>
      <c r="M28" s="18">
        <v>56</v>
      </c>
    </row>
    <row r="29" spans="1:13" ht="24.75" customHeight="1" x14ac:dyDescent="0.2">
      <c r="A29" s="85">
        <v>40118</v>
      </c>
      <c r="B29" s="40">
        <v>96.147110340699996</v>
      </c>
      <c r="C29" s="41">
        <v>-1.06</v>
      </c>
      <c r="D29" s="18">
        <v>531</v>
      </c>
      <c r="E29" s="40">
        <v>100.0515075523</v>
      </c>
      <c r="F29" s="41">
        <v>0.43</v>
      </c>
      <c r="G29" s="19">
        <v>208</v>
      </c>
      <c r="H29" s="40">
        <v>96.039321743499997</v>
      </c>
      <c r="I29" s="41">
        <v>-2.46</v>
      </c>
      <c r="J29" s="19">
        <v>265</v>
      </c>
      <c r="K29" s="40">
        <v>88.381363112200006</v>
      </c>
      <c r="L29" s="41">
        <v>4.72</v>
      </c>
      <c r="M29" s="18">
        <v>58</v>
      </c>
    </row>
    <row r="30" spans="1:13" ht="24.75" customHeight="1" thickBot="1" x14ac:dyDescent="0.25">
      <c r="A30" s="86">
        <v>40148</v>
      </c>
      <c r="B30" s="42">
        <v>95.905941343400002</v>
      </c>
      <c r="C30" s="43">
        <v>-0.25</v>
      </c>
      <c r="D30" s="20">
        <v>634</v>
      </c>
      <c r="E30" s="42">
        <v>106.5867652541</v>
      </c>
      <c r="F30" s="43">
        <v>6.53</v>
      </c>
      <c r="G30" s="21">
        <v>268</v>
      </c>
      <c r="H30" s="42">
        <v>89.979098561800001</v>
      </c>
      <c r="I30" s="43">
        <v>-6.31</v>
      </c>
      <c r="J30" s="21">
        <v>302</v>
      </c>
      <c r="K30" s="42">
        <v>85.367191850200001</v>
      </c>
      <c r="L30" s="43">
        <v>-3.41</v>
      </c>
      <c r="M30" s="20">
        <v>64</v>
      </c>
    </row>
    <row r="31" spans="1:13" ht="24.75" customHeight="1" x14ac:dyDescent="0.2">
      <c r="A31" s="85">
        <v>40179</v>
      </c>
      <c r="B31" s="40">
        <v>103.3121254589</v>
      </c>
      <c r="C31" s="41">
        <v>7.72</v>
      </c>
      <c r="D31" s="18">
        <v>381</v>
      </c>
      <c r="E31" s="40">
        <v>109.1172431136</v>
      </c>
      <c r="F31" s="41">
        <v>2.37</v>
      </c>
      <c r="G31" s="19">
        <v>147</v>
      </c>
      <c r="H31" s="40">
        <v>98.438268238600003</v>
      </c>
      <c r="I31" s="41">
        <v>9.4</v>
      </c>
      <c r="J31" s="19">
        <v>184</v>
      </c>
      <c r="K31" s="40">
        <v>107.4705014659</v>
      </c>
      <c r="L31" s="41">
        <v>25.89</v>
      </c>
      <c r="M31" s="18">
        <v>50</v>
      </c>
    </row>
    <row r="32" spans="1:13" ht="24.75" customHeight="1" x14ac:dyDescent="0.2">
      <c r="A32" s="85">
        <v>40210</v>
      </c>
      <c r="B32" s="40">
        <v>96.669953121299997</v>
      </c>
      <c r="C32" s="41">
        <v>-6.43</v>
      </c>
      <c r="D32" s="18">
        <v>487</v>
      </c>
      <c r="E32" s="40">
        <v>90.433661838500001</v>
      </c>
      <c r="F32" s="41">
        <v>-17.12</v>
      </c>
      <c r="G32" s="19">
        <v>192</v>
      </c>
      <c r="H32" s="40">
        <v>97.149622693200001</v>
      </c>
      <c r="I32" s="41">
        <v>-1.31</v>
      </c>
      <c r="J32" s="19">
        <v>234</v>
      </c>
      <c r="K32" s="40">
        <v>103.7240604464</v>
      </c>
      <c r="L32" s="41">
        <v>-3.49</v>
      </c>
      <c r="M32" s="18">
        <v>61</v>
      </c>
    </row>
    <row r="33" spans="1:13" ht="24.75" customHeight="1" x14ac:dyDescent="0.2">
      <c r="A33" s="85">
        <v>40238</v>
      </c>
      <c r="B33" s="40">
        <v>99.472939316799994</v>
      </c>
      <c r="C33" s="41">
        <v>2.9</v>
      </c>
      <c r="D33" s="18">
        <v>682</v>
      </c>
      <c r="E33" s="40">
        <v>101.20938773739999</v>
      </c>
      <c r="F33" s="41">
        <v>11.92</v>
      </c>
      <c r="G33" s="19">
        <v>245</v>
      </c>
      <c r="H33" s="40">
        <v>98.261523158200006</v>
      </c>
      <c r="I33" s="41">
        <v>1.1399999999999999</v>
      </c>
      <c r="J33" s="19">
        <v>344</v>
      </c>
      <c r="K33" s="40">
        <v>100.6813469761</v>
      </c>
      <c r="L33" s="41">
        <v>-2.93</v>
      </c>
      <c r="M33" s="18">
        <v>93</v>
      </c>
    </row>
    <row r="34" spans="1:13" ht="24.75" customHeight="1" x14ac:dyDescent="0.2">
      <c r="A34" s="85">
        <v>40269</v>
      </c>
      <c r="B34" s="40">
        <v>97.994278281999996</v>
      </c>
      <c r="C34" s="41">
        <v>-1.49</v>
      </c>
      <c r="D34" s="18">
        <v>534</v>
      </c>
      <c r="E34" s="40">
        <v>96.882416823300005</v>
      </c>
      <c r="F34" s="41">
        <v>-4.28</v>
      </c>
      <c r="G34" s="19">
        <v>216</v>
      </c>
      <c r="H34" s="40">
        <v>99.191313141400002</v>
      </c>
      <c r="I34" s="41">
        <v>0.95</v>
      </c>
      <c r="J34" s="19">
        <v>255</v>
      </c>
      <c r="K34" s="40">
        <v>99.013321590000004</v>
      </c>
      <c r="L34" s="41">
        <v>-1.66</v>
      </c>
      <c r="M34" s="18">
        <v>63</v>
      </c>
    </row>
    <row r="35" spans="1:13" ht="24.75" customHeight="1" x14ac:dyDescent="0.2">
      <c r="A35" s="85">
        <v>40299</v>
      </c>
      <c r="B35" s="40">
        <v>98.098221788199993</v>
      </c>
      <c r="C35" s="41">
        <v>0.11</v>
      </c>
      <c r="D35" s="18">
        <v>473</v>
      </c>
      <c r="E35" s="40">
        <v>100.5236087934</v>
      </c>
      <c r="F35" s="41">
        <v>3.76</v>
      </c>
      <c r="G35" s="19">
        <v>198</v>
      </c>
      <c r="H35" s="40">
        <v>97.488327709999993</v>
      </c>
      <c r="I35" s="41">
        <v>-1.72</v>
      </c>
      <c r="J35" s="19">
        <v>213</v>
      </c>
      <c r="K35" s="40">
        <v>94.713314483199994</v>
      </c>
      <c r="L35" s="41">
        <v>-4.34</v>
      </c>
      <c r="M35" s="18">
        <v>62</v>
      </c>
    </row>
    <row r="36" spans="1:13" ht="24.75" customHeight="1" x14ac:dyDescent="0.2">
      <c r="A36" s="85">
        <v>40330</v>
      </c>
      <c r="B36" s="40">
        <v>99.390627127599998</v>
      </c>
      <c r="C36" s="41">
        <v>1.32</v>
      </c>
      <c r="D36" s="18">
        <v>582</v>
      </c>
      <c r="E36" s="40">
        <v>100.9540205862</v>
      </c>
      <c r="F36" s="41">
        <v>0.43</v>
      </c>
      <c r="G36" s="19">
        <v>239</v>
      </c>
      <c r="H36" s="40">
        <v>102.9764834121</v>
      </c>
      <c r="I36" s="41">
        <v>5.63</v>
      </c>
      <c r="J36" s="19">
        <v>257</v>
      </c>
      <c r="K36" s="40">
        <v>92.667221909099993</v>
      </c>
      <c r="L36" s="41">
        <v>-2.16</v>
      </c>
      <c r="M36" s="18">
        <v>86</v>
      </c>
    </row>
    <row r="37" spans="1:13" ht="24.75" customHeight="1" x14ac:dyDescent="0.2">
      <c r="A37" s="85">
        <v>40360</v>
      </c>
      <c r="B37" s="40">
        <v>99.650099964700004</v>
      </c>
      <c r="C37" s="41">
        <v>0.26</v>
      </c>
      <c r="D37" s="18">
        <v>725</v>
      </c>
      <c r="E37" s="40">
        <v>97.856867776900003</v>
      </c>
      <c r="F37" s="41">
        <v>-3.07</v>
      </c>
      <c r="G37" s="19">
        <v>276</v>
      </c>
      <c r="H37" s="40">
        <v>101.81893024039999</v>
      </c>
      <c r="I37" s="41">
        <v>-1.1200000000000001</v>
      </c>
      <c r="J37" s="19">
        <v>281</v>
      </c>
      <c r="K37" s="40">
        <v>100.8290803335</v>
      </c>
      <c r="L37" s="41">
        <v>8.81</v>
      </c>
      <c r="M37" s="18">
        <v>168</v>
      </c>
    </row>
    <row r="38" spans="1:13" ht="24.75" customHeight="1" x14ac:dyDescent="0.2">
      <c r="A38" s="85">
        <v>40391</v>
      </c>
      <c r="B38" s="40">
        <v>100.783677068</v>
      </c>
      <c r="C38" s="41">
        <v>1.1399999999999999</v>
      </c>
      <c r="D38" s="18">
        <v>557</v>
      </c>
      <c r="E38" s="40">
        <v>100.41340496959999</v>
      </c>
      <c r="F38" s="41">
        <v>2.61</v>
      </c>
      <c r="G38" s="19">
        <v>271</v>
      </c>
      <c r="H38" s="40">
        <v>101.56845223259999</v>
      </c>
      <c r="I38" s="41">
        <v>-0.25</v>
      </c>
      <c r="J38" s="19">
        <v>218</v>
      </c>
      <c r="K38" s="40">
        <v>98.713684494500001</v>
      </c>
      <c r="L38" s="41">
        <v>-2.1</v>
      </c>
      <c r="M38" s="18">
        <v>68</v>
      </c>
    </row>
    <row r="39" spans="1:13" ht="24.75" customHeight="1" x14ac:dyDescent="0.2">
      <c r="A39" s="85">
        <v>40422</v>
      </c>
      <c r="B39" s="40">
        <v>99.255609933299993</v>
      </c>
      <c r="C39" s="41">
        <v>-1.52</v>
      </c>
      <c r="D39" s="18">
        <v>620</v>
      </c>
      <c r="E39" s="40">
        <v>100.5591848597</v>
      </c>
      <c r="F39" s="41">
        <v>0.15</v>
      </c>
      <c r="G39" s="19">
        <v>262</v>
      </c>
      <c r="H39" s="40">
        <v>99.664548928100004</v>
      </c>
      <c r="I39" s="41">
        <v>-1.87</v>
      </c>
      <c r="J39" s="19">
        <v>275</v>
      </c>
      <c r="K39" s="40">
        <v>98.259423990599998</v>
      </c>
      <c r="L39" s="41">
        <v>-0.46</v>
      </c>
      <c r="M39" s="18">
        <v>83</v>
      </c>
    </row>
    <row r="40" spans="1:13" ht="24.75" customHeight="1" x14ac:dyDescent="0.2">
      <c r="A40" s="85">
        <v>40452</v>
      </c>
      <c r="B40" s="40">
        <v>100.05984174930001</v>
      </c>
      <c r="C40" s="41">
        <v>0.81</v>
      </c>
      <c r="D40" s="18">
        <v>572</v>
      </c>
      <c r="E40" s="40">
        <v>98.643530727699996</v>
      </c>
      <c r="F40" s="41">
        <v>-1.91</v>
      </c>
      <c r="G40" s="19">
        <v>231</v>
      </c>
      <c r="H40" s="40">
        <v>99.304710597899998</v>
      </c>
      <c r="I40" s="41">
        <v>-0.36</v>
      </c>
      <c r="J40" s="19">
        <v>271</v>
      </c>
      <c r="K40" s="40">
        <v>103.5385326814</v>
      </c>
      <c r="L40" s="41">
        <v>5.37</v>
      </c>
      <c r="M40" s="18">
        <v>70</v>
      </c>
    </row>
    <row r="41" spans="1:13" ht="24.75" customHeight="1" x14ac:dyDescent="0.2">
      <c r="A41" s="85">
        <v>40483</v>
      </c>
      <c r="B41" s="40">
        <v>102.7186808459</v>
      </c>
      <c r="C41" s="41">
        <v>2.66</v>
      </c>
      <c r="D41" s="18">
        <v>637</v>
      </c>
      <c r="E41" s="40">
        <v>103.0053118168</v>
      </c>
      <c r="F41" s="41">
        <v>4.42</v>
      </c>
      <c r="G41" s="19">
        <v>244</v>
      </c>
      <c r="H41" s="40">
        <v>102.41673412679999</v>
      </c>
      <c r="I41" s="41">
        <v>3.13</v>
      </c>
      <c r="J41" s="19">
        <v>314</v>
      </c>
      <c r="K41" s="40">
        <v>102.7796850939</v>
      </c>
      <c r="L41" s="41">
        <v>-0.73</v>
      </c>
      <c r="M41" s="18">
        <v>79</v>
      </c>
    </row>
    <row r="42" spans="1:13" ht="24.75" customHeight="1" thickBot="1" x14ac:dyDescent="0.25">
      <c r="A42" s="86">
        <v>40513</v>
      </c>
      <c r="B42" s="42">
        <v>102.3918709216</v>
      </c>
      <c r="C42" s="43">
        <v>-0.32</v>
      </c>
      <c r="D42" s="20">
        <v>702</v>
      </c>
      <c r="E42" s="42">
        <v>100.36092569580001</v>
      </c>
      <c r="F42" s="43">
        <v>-2.57</v>
      </c>
      <c r="G42" s="21">
        <v>318</v>
      </c>
      <c r="H42" s="42">
        <v>102.37246987730001</v>
      </c>
      <c r="I42" s="43">
        <v>-0.04</v>
      </c>
      <c r="J42" s="21">
        <v>317</v>
      </c>
      <c r="K42" s="42">
        <v>97.886518373399994</v>
      </c>
      <c r="L42" s="43">
        <v>-4.76</v>
      </c>
      <c r="M42" s="20">
        <v>67</v>
      </c>
    </row>
    <row r="43" spans="1:13" ht="24.75" customHeight="1" x14ac:dyDescent="0.2">
      <c r="A43" s="85">
        <v>40544</v>
      </c>
      <c r="B43" s="40">
        <v>101.2769831195</v>
      </c>
      <c r="C43" s="41">
        <v>-1.0900000000000001</v>
      </c>
      <c r="D43" s="18">
        <v>442</v>
      </c>
      <c r="E43" s="40">
        <v>102.683496166</v>
      </c>
      <c r="F43" s="41">
        <v>2.31</v>
      </c>
      <c r="G43" s="19">
        <v>188</v>
      </c>
      <c r="H43" s="40">
        <v>100.6045039234</v>
      </c>
      <c r="I43" s="41">
        <v>-1.73</v>
      </c>
      <c r="J43" s="19">
        <v>213</v>
      </c>
      <c r="K43" s="40">
        <v>97.301861838899995</v>
      </c>
      <c r="L43" s="41">
        <v>-0.6</v>
      </c>
      <c r="M43" s="18">
        <v>41</v>
      </c>
    </row>
    <row r="44" spans="1:13" ht="24.75" customHeight="1" x14ac:dyDescent="0.2">
      <c r="A44" s="85">
        <v>40575</v>
      </c>
      <c r="B44" s="40">
        <v>102.9947806927</v>
      </c>
      <c r="C44" s="41">
        <v>1.7</v>
      </c>
      <c r="D44" s="18">
        <v>512</v>
      </c>
      <c r="E44" s="40">
        <v>101.9786883771</v>
      </c>
      <c r="F44" s="41">
        <v>-0.69</v>
      </c>
      <c r="G44" s="19">
        <v>190</v>
      </c>
      <c r="H44" s="40">
        <v>103.4714861313</v>
      </c>
      <c r="I44" s="41">
        <v>2.85</v>
      </c>
      <c r="J44" s="19">
        <v>228</v>
      </c>
      <c r="K44" s="40">
        <v>98.209217182299994</v>
      </c>
      <c r="L44" s="41">
        <v>0.93</v>
      </c>
      <c r="M44" s="18">
        <v>94</v>
      </c>
    </row>
    <row r="45" spans="1:13" ht="24.75" customHeight="1" x14ac:dyDescent="0.2">
      <c r="A45" s="85">
        <v>40603</v>
      </c>
      <c r="B45" s="40">
        <v>99.948076411299994</v>
      </c>
      <c r="C45" s="41">
        <v>-2.96</v>
      </c>
      <c r="D45" s="18">
        <v>676</v>
      </c>
      <c r="E45" s="40">
        <v>100.7868683885</v>
      </c>
      <c r="F45" s="41">
        <v>-1.17</v>
      </c>
      <c r="G45" s="19">
        <v>265</v>
      </c>
      <c r="H45" s="40">
        <v>99.060960709200003</v>
      </c>
      <c r="I45" s="41">
        <v>-4.26</v>
      </c>
      <c r="J45" s="19">
        <v>327</v>
      </c>
      <c r="K45" s="40">
        <v>102.70609066190001</v>
      </c>
      <c r="L45" s="41">
        <v>4.58</v>
      </c>
      <c r="M45" s="18">
        <v>84</v>
      </c>
    </row>
    <row r="46" spans="1:13" ht="24.75" customHeight="1" x14ac:dyDescent="0.2">
      <c r="A46" s="85">
        <v>40634</v>
      </c>
      <c r="B46" s="40">
        <v>100.8830564658</v>
      </c>
      <c r="C46" s="41">
        <v>0.94</v>
      </c>
      <c r="D46" s="18">
        <v>565</v>
      </c>
      <c r="E46" s="40">
        <v>99.216482991500001</v>
      </c>
      <c r="F46" s="41">
        <v>-1.56</v>
      </c>
      <c r="G46" s="19">
        <v>231</v>
      </c>
      <c r="H46" s="40">
        <v>103.42032422600001</v>
      </c>
      <c r="I46" s="41">
        <v>4.4000000000000004</v>
      </c>
      <c r="J46" s="19">
        <v>257</v>
      </c>
      <c r="K46" s="40">
        <v>96.817232735700003</v>
      </c>
      <c r="L46" s="41">
        <v>-5.73</v>
      </c>
      <c r="M46" s="18">
        <v>77</v>
      </c>
    </row>
    <row r="47" spans="1:13" ht="24.75" customHeight="1" x14ac:dyDescent="0.2">
      <c r="A47" s="85">
        <v>40664</v>
      </c>
      <c r="B47" s="40">
        <v>101.4069759681</v>
      </c>
      <c r="C47" s="41">
        <v>0.52</v>
      </c>
      <c r="D47" s="18">
        <v>536</v>
      </c>
      <c r="E47" s="40">
        <v>102.7137512068</v>
      </c>
      <c r="F47" s="41">
        <v>3.52</v>
      </c>
      <c r="G47" s="19">
        <v>238</v>
      </c>
      <c r="H47" s="40">
        <v>102.21470885620001</v>
      </c>
      <c r="I47" s="41">
        <v>-1.17</v>
      </c>
      <c r="J47" s="19">
        <v>227</v>
      </c>
      <c r="K47" s="40">
        <v>96.300781362699993</v>
      </c>
      <c r="L47" s="41">
        <v>-0.53</v>
      </c>
      <c r="M47" s="18">
        <v>71</v>
      </c>
    </row>
    <row r="48" spans="1:13" ht="24.75" customHeight="1" x14ac:dyDescent="0.2">
      <c r="A48" s="85">
        <v>40695</v>
      </c>
      <c r="B48" s="40">
        <v>97.336636904200006</v>
      </c>
      <c r="C48" s="41">
        <v>-4.01</v>
      </c>
      <c r="D48" s="18">
        <v>618</v>
      </c>
      <c r="E48" s="40">
        <v>95.934288882199994</v>
      </c>
      <c r="F48" s="41">
        <v>-6.6</v>
      </c>
      <c r="G48" s="19">
        <v>254</v>
      </c>
      <c r="H48" s="40">
        <v>99.907907797799993</v>
      </c>
      <c r="I48" s="41">
        <v>-2.2599999999999998</v>
      </c>
      <c r="J48" s="19">
        <v>288</v>
      </c>
      <c r="K48" s="40">
        <v>98.433025827199998</v>
      </c>
      <c r="L48" s="41">
        <v>2.21</v>
      </c>
      <c r="M48" s="18">
        <v>76</v>
      </c>
    </row>
    <row r="49" spans="1:13" ht="24.75" customHeight="1" x14ac:dyDescent="0.2">
      <c r="A49" s="85">
        <v>40725</v>
      </c>
      <c r="B49" s="40">
        <v>100.08466717</v>
      </c>
      <c r="C49" s="41">
        <v>2.82</v>
      </c>
      <c r="D49" s="18">
        <v>624</v>
      </c>
      <c r="E49" s="40">
        <v>102.1894308574</v>
      </c>
      <c r="F49" s="41">
        <v>6.52</v>
      </c>
      <c r="G49" s="19">
        <v>277</v>
      </c>
      <c r="H49" s="40">
        <v>100.4970098842</v>
      </c>
      <c r="I49" s="41">
        <v>0.59</v>
      </c>
      <c r="J49" s="19">
        <v>282</v>
      </c>
      <c r="K49" s="40">
        <v>96.578384989300005</v>
      </c>
      <c r="L49" s="41">
        <v>-1.88</v>
      </c>
      <c r="M49" s="18">
        <v>65</v>
      </c>
    </row>
    <row r="50" spans="1:13" ht="24.75" customHeight="1" x14ac:dyDescent="0.2">
      <c r="A50" s="85">
        <v>40756</v>
      </c>
      <c r="B50" s="40">
        <v>99.177989516099998</v>
      </c>
      <c r="C50" s="41">
        <v>-0.91</v>
      </c>
      <c r="D50" s="18">
        <v>520</v>
      </c>
      <c r="E50" s="40">
        <v>100.23325628710001</v>
      </c>
      <c r="F50" s="41">
        <v>-1.91</v>
      </c>
      <c r="G50" s="19">
        <v>225</v>
      </c>
      <c r="H50" s="40">
        <v>98.594129957299998</v>
      </c>
      <c r="I50" s="41">
        <v>-1.89</v>
      </c>
      <c r="J50" s="19">
        <v>245</v>
      </c>
      <c r="K50" s="40">
        <v>99.286533800800001</v>
      </c>
      <c r="L50" s="41">
        <v>2.8</v>
      </c>
      <c r="M50" s="18">
        <v>50</v>
      </c>
    </row>
    <row r="51" spans="1:13" ht="24.75" customHeight="1" x14ac:dyDescent="0.2">
      <c r="A51" s="85">
        <v>40787</v>
      </c>
      <c r="B51" s="40">
        <v>101.8837939112</v>
      </c>
      <c r="C51" s="41">
        <v>2.73</v>
      </c>
      <c r="D51" s="18">
        <v>574</v>
      </c>
      <c r="E51" s="40">
        <v>103.7824479847</v>
      </c>
      <c r="F51" s="41">
        <v>3.54</v>
      </c>
      <c r="G51" s="19">
        <v>261</v>
      </c>
      <c r="H51" s="40">
        <v>101.7344571167</v>
      </c>
      <c r="I51" s="41">
        <v>3.19</v>
      </c>
      <c r="J51" s="19">
        <v>251</v>
      </c>
      <c r="K51" s="40">
        <v>103.144765808</v>
      </c>
      <c r="L51" s="41">
        <v>3.89</v>
      </c>
      <c r="M51" s="18">
        <v>62</v>
      </c>
    </row>
    <row r="52" spans="1:13" ht="24.75" customHeight="1" x14ac:dyDescent="0.2">
      <c r="A52" s="85">
        <v>40817</v>
      </c>
      <c r="B52" s="40">
        <v>106.2776405421</v>
      </c>
      <c r="C52" s="41">
        <v>4.3099999999999996</v>
      </c>
      <c r="D52" s="18">
        <v>506</v>
      </c>
      <c r="E52" s="40">
        <v>105.2741245345</v>
      </c>
      <c r="F52" s="41">
        <v>1.44</v>
      </c>
      <c r="G52" s="19">
        <v>226</v>
      </c>
      <c r="H52" s="40">
        <v>106.5548913912</v>
      </c>
      <c r="I52" s="41">
        <v>4.74</v>
      </c>
      <c r="J52" s="19">
        <v>227</v>
      </c>
      <c r="K52" s="40">
        <v>103.0795377157</v>
      </c>
      <c r="L52" s="41">
        <v>-0.06</v>
      </c>
      <c r="M52" s="18">
        <v>53</v>
      </c>
    </row>
    <row r="53" spans="1:13" ht="24.75" customHeight="1" x14ac:dyDescent="0.2">
      <c r="A53" s="85">
        <v>40848</v>
      </c>
      <c r="B53" s="40">
        <v>99.514013158300003</v>
      </c>
      <c r="C53" s="41">
        <v>-6.36</v>
      </c>
      <c r="D53" s="18">
        <v>561</v>
      </c>
      <c r="E53" s="40">
        <v>93.869344277099998</v>
      </c>
      <c r="F53" s="41">
        <v>-10.83</v>
      </c>
      <c r="G53" s="19">
        <v>211</v>
      </c>
      <c r="H53" s="40">
        <v>102.17570848370001</v>
      </c>
      <c r="I53" s="41">
        <v>-4.1100000000000003</v>
      </c>
      <c r="J53" s="19">
        <v>277</v>
      </c>
      <c r="K53" s="40">
        <v>99.780110867700003</v>
      </c>
      <c r="L53" s="41">
        <v>-3.2</v>
      </c>
      <c r="M53" s="18">
        <v>73</v>
      </c>
    </row>
    <row r="54" spans="1:13" ht="24.75" customHeight="1" thickBot="1" x14ac:dyDescent="0.25">
      <c r="A54" s="86">
        <v>40878</v>
      </c>
      <c r="B54" s="42">
        <v>105.359458977</v>
      </c>
      <c r="C54" s="43">
        <v>5.87</v>
      </c>
      <c r="D54" s="20">
        <v>683</v>
      </c>
      <c r="E54" s="42">
        <v>107.27572648909999</v>
      </c>
      <c r="F54" s="43">
        <v>14.28</v>
      </c>
      <c r="G54" s="21">
        <v>316</v>
      </c>
      <c r="H54" s="42">
        <v>103.2343466736</v>
      </c>
      <c r="I54" s="43">
        <v>1.04</v>
      </c>
      <c r="J54" s="21">
        <v>305</v>
      </c>
      <c r="K54" s="42">
        <v>101.9124612051</v>
      </c>
      <c r="L54" s="43">
        <v>2.14</v>
      </c>
      <c r="M54" s="20">
        <v>62</v>
      </c>
    </row>
    <row r="55" spans="1:13" ht="24.75" customHeight="1" x14ac:dyDescent="0.2">
      <c r="A55" s="85">
        <v>40909</v>
      </c>
      <c r="B55" s="40">
        <v>98.426796532899999</v>
      </c>
      <c r="C55" s="41">
        <v>-6.58</v>
      </c>
      <c r="D55" s="18">
        <v>410</v>
      </c>
      <c r="E55" s="40">
        <v>101.0154314965</v>
      </c>
      <c r="F55" s="41">
        <v>-5.84</v>
      </c>
      <c r="G55" s="19">
        <v>187</v>
      </c>
      <c r="H55" s="40">
        <v>95.756535035900001</v>
      </c>
      <c r="I55" s="41">
        <v>-7.24</v>
      </c>
      <c r="J55" s="19">
        <v>186</v>
      </c>
      <c r="K55" s="40">
        <v>100.6494480409</v>
      </c>
      <c r="L55" s="41">
        <v>-1.24</v>
      </c>
      <c r="M55" s="18">
        <v>37</v>
      </c>
    </row>
    <row r="56" spans="1:13" ht="24.75" customHeight="1" x14ac:dyDescent="0.2">
      <c r="A56" s="85">
        <v>40940</v>
      </c>
      <c r="B56" s="40">
        <v>99.692592048700007</v>
      </c>
      <c r="C56" s="41">
        <v>1.29</v>
      </c>
      <c r="D56" s="18">
        <v>506</v>
      </c>
      <c r="E56" s="40">
        <v>100.29486187640001</v>
      </c>
      <c r="F56" s="41">
        <v>-0.71</v>
      </c>
      <c r="G56" s="19">
        <v>186</v>
      </c>
      <c r="H56" s="40">
        <v>97.998002600600003</v>
      </c>
      <c r="I56" s="41">
        <v>2.34</v>
      </c>
      <c r="J56" s="19">
        <v>253</v>
      </c>
      <c r="K56" s="40">
        <v>97.285910781799998</v>
      </c>
      <c r="L56" s="41">
        <v>-3.34</v>
      </c>
      <c r="M56" s="18">
        <v>67</v>
      </c>
    </row>
    <row r="57" spans="1:13" ht="24.75" customHeight="1" x14ac:dyDescent="0.2">
      <c r="A57" s="85">
        <v>40969</v>
      </c>
      <c r="B57" s="40">
        <v>97.674236732200001</v>
      </c>
      <c r="C57" s="41">
        <v>-2.02</v>
      </c>
      <c r="D57" s="18">
        <v>738</v>
      </c>
      <c r="E57" s="40">
        <v>97.434146967800004</v>
      </c>
      <c r="F57" s="41">
        <v>-2.85</v>
      </c>
      <c r="G57" s="19">
        <v>309</v>
      </c>
      <c r="H57" s="40">
        <v>98.565664117500006</v>
      </c>
      <c r="I57" s="41">
        <v>0.57999999999999996</v>
      </c>
      <c r="J57" s="19">
        <v>348</v>
      </c>
      <c r="K57" s="40">
        <v>97.054594988900007</v>
      </c>
      <c r="L57" s="41">
        <v>-0.24</v>
      </c>
      <c r="M57" s="18">
        <v>81</v>
      </c>
    </row>
    <row r="58" spans="1:13" ht="24.75" customHeight="1" x14ac:dyDescent="0.2">
      <c r="A58" s="85">
        <v>41000</v>
      </c>
      <c r="B58" s="40">
        <v>99.808882479000005</v>
      </c>
      <c r="C58" s="41">
        <v>2.19</v>
      </c>
      <c r="D58" s="18">
        <v>573</v>
      </c>
      <c r="E58" s="40">
        <v>101.10128204830001</v>
      </c>
      <c r="F58" s="41">
        <v>3.76</v>
      </c>
      <c r="G58" s="19">
        <v>229</v>
      </c>
      <c r="H58" s="40">
        <v>98.622446853100001</v>
      </c>
      <c r="I58" s="41">
        <v>0.06</v>
      </c>
      <c r="J58" s="19">
        <v>284</v>
      </c>
      <c r="K58" s="40">
        <v>103.5056758124</v>
      </c>
      <c r="L58" s="41">
        <v>6.65</v>
      </c>
      <c r="M58" s="18">
        <v>60</v>
      </c>
    </row>
    <row r="59" spans="1:13" ht="24.75" customHeight="1" x14ac:dyDescent="0.2">
      <c r="A59" s="85">
        <v>41030</v>
      </c>
      <c r="B59" s="40">
        <v>99.060236227900006</v>
      </c>
      <c r="C59" s="41">
        <v>-0.75</v>
      </c>
      <c r="D59" s="18">
        <v>535</v>
      </c>
      <c r="E59" s="40">
        <v>96.787555229099993</v>
      </c>
      <c r="F59" s="41">
        <v>-4.2699999999999996</v>
      </c>
      <c r="G59" s="19">
        <v>239</v>
      </c>
      <c r="H59" s="40">
        <v>100.5518374462</v>
      </c>
      <c r="I59" s="41">
        <v>1.96</v>
      </c>
      <c r="J59" s="19">
        <v>244</v>
      </c>
      <c r="K59" s="40">
        <v>103.4345437204</v>
      </c>
      <c r="L59" s="41">
        <v>-7.0000000000000007E-2</v>
      </c>
      <c r="M59" s="18">
        <v>52</v>
      </c>
    </row>
    <row r="60" spans="1:13" ht="24.75" customHeight="1" x14ac:dyDescent="0.2">
      <c r="A60" s="85">
        <v>41061</v>
      </c>
      <c r="B60" s="40">
        <v>100.7863860121</v>
      </c>
      <c r="C60" s="41">
        <v>1.74</v>
      </c>
      <c r="D60" s="18">
        <v>576</v>
      </c>
      <c r="E60" s="40">
        <v>96.324686440999997</v>
      </c>
      <c r="F60" s="41">
        <v>-0.48</v>
      </c>
      <c r="G60" s="19">
        <v>242</v>
      </c>
      <c r="H60" s="40">
        <v>104.455401157</v>
      </c>
      <c r="I60" s="41">
        <v>3.88</v>
      </c>
      <c r="J60" s="19">
        <v>269</v>
      </c>
      <c r="K60" s="40">
        <v>104.1152086984</v>
      </c>
      <c r="L60" s="41">
        <v>0.66</v>
      </c>
      <c r="M60" s="18">
        <v>65</v>
      </c>
    </row>
    <row r="61" spans="1:13" ht="24.75" customHeight="1" x14ac:dyDescent="0.2">
      <c r="A61" s="85">
        <v>41091</v>
      </c>
      <c r="B61" s="40">
        <v>97.877047634799993</v>
      </c>
      <c r="C61" s="41">
        <v>-2.89</v>
      </c>
      <c r="D61" s="18">
        <v>669</v>
      </c>
      <c r="E61" s="40">
        <v>91.8584726518</v>
      </c>
      <c r="F61" s="41">
        <v>-4.6399999999999997</v>
      </c>
      <c r="G61" s="19">
        <v>315</v>
      </c>
      <c r="H61" s="40">
        <v>100.6187005187</v>
      </c>
      <c r="I61" s="41">
        <v>-3.67</v>
      </c>
      <c r="J61" s="19">
        <v>288</v>
      </c>
      <c r="K61" s="40">
        <v>105.88145918310001</v>
      </c>
      <c r="L61" s="41">
        <v>1.7</v>
      </c>
      <c r="M61" s="18">
        <v>66</v>
      </c>
    </row>
    <row r="62" spans="1:13" ht="24.75" customHeight="1" x14ac:dyDescent="0.2">
      <c r="A62" s="85">
        <v>41122</v>
      </c>
      <c r="B62" s="40">
        <v>99.593665335400004</v>
      </c>
      <c r="C62" s="41">
        <v>1.75</v>
      </c>
      <c r="D62" s="18">
        <v>591</v>
      </c>
      <c r="E62" s="40">
        <v>95.870121305300003</v>
      </c>
      <c r="F62" s="41">
        <v>4.37</v>
      </c>
      <c r="G62" s="19">
        <v>265</v>
      </c>
      <c r="H62" s="40">
        <v>100.12520222080001</v>
      </c>
      <c r="I62" s="41">
        <v>-0.49</v>
      </c>
      <c r="J62" s="19">
        <v>270</v>
      </c>
      <c r="K62" s="40">
        <v>109.8581738271</v>
      </c>
      <c r="L62" s="41">
        <v>3.76</v>
      </c>
      <c r="M62" s="18">
        <v>56</v>
      </c>
    </row>
    <row r="63" spans="1:13" ht="24.75" customHeight="1" x14ac:dyDescent="0.2">
      <c r="A63" s="85">
        <v>41153</v>
      </c>
      <c r="B63" s="40">
        <v>103.8933841571</v>
      </c>
      <c r="C63" s="41">
        <v>4.32</v>
      </c>
      <c r="D63" s="18">
        <v>536</v>
      </c>
      <c r="E63" s="40">
        <v>92.597509903100004</v>
      </c>
      <c r="F63" s="41">
        <v>-3.41</v>
      </c>
      <c r="G63" s="19">
        <v>224</v>
      </c>
      <c r="H63" s="40">
        <v>111.79916531480001</v>
      </c>
      <c r="I63" s="41">
        <v>11.66</v>
      </c>
      <c r="J63" s="19">
        <v>257</v>
      </c>
      <c r="K63" s="40">
        <v>105.1297263838</v>
      </c>
      <c r="L63" s="41">
        <v>-4.3</v>
      </c>
      <c r="M63" s="18">
        <v>55</v>
      </c>
    </row>
    <row r="64" spans="1:13" ht="24.75" customHeight="1" x14ac:dyDescent="0.2">
      <c r="A64" s="85">
        <v>41183</v>
      </c>
      <c r="B64" s="40">
        <v>101.77150333669999</v>
      </c>
      <c r="C64" s="41">
        <v>-2.04</v>
      </c>
      <c r="D64" s="18">
        <v>622</v>
      </c>
      <c r="E64" s="40">
        <v>101.8110556127</v>
      </c>
      <c r="F64" s="41">
        <v>9.9499999999999993</v>
      </c>
      <c r="G64" s="19">
        <v>272</v>
      </c>
      <c r="H64" s="40">
        <v>102.4710665832</v>
      </c>
      <c r="I64" s="41">
        <v>-8.34</v>
      </c>
      <c r="J64" s="19">
        <v>298</v>
      </c>
      <c r="K64" s="40">
        <v>92.221826590800006</v>
      </c>
      <c r="L64" s="41">
        <v>-12.28</v>
      </c>
      <c r="M64" s="18">
        <v>52</v>
      </c>
    </row>
    <row r="65" spans="1:13" ht="24.75" customHeight="1" x14ac:dyDescent="0.2">
      <c r="A65" s="85">
        <v>41214</v>
      </c>
      <c r="B65" s="40">
        <v>101.9656443329</v>
      </c>
      <c r="C65" s="41">
        <v>0.19</v>
      </c>
      <c r="D65" s="18">
        <v>615</v>
      </c>
      <c r="E65" s="40">
        <v>98.710298318699998</v>
      </c>
      <c r="F65" s="41">
        <v>-3.05</v>
      </c>
      <c r="G65" s="19">
        <v>263</v>
      </c>
      <c r="H65" s="40">
        <v>100.6866786657</v>
      </c>
      <c r="I65" s="41">
        <v>-1.74</v>
      </c>
      <c r="J65" s="19">
        <v>297</v>
      </c>
      <c r="K65" s="40">
        <v>114.7682707948</v>
      </c>
      <c r="L65" s="41">
        <v>24.45</v>
      </c>
      <c r="M65" s="18">
        <v>55</v>
      </c>
    </row>
    <row r="66" spans="1:13" ht="24.75" customHeight="1" thickBot="1" x14ac:dyDescent="0.25">
      <c r="A66" s="86">
        <v>41244</v>
      </c>
      <c r="B66" s="42">
        <v>101.2653589196</v>
      </c>
      <c r="C66" s="43">
        <v>-0.69</v>
      </c>
      <c r="D66" s="20">
        <v>745</v>
      </c>
      <c r="E66" s="42">
        <v>91.465216842800004</v>
      </c>
      <c r="F66" s="43">
        <v>-7.34</v>
      </c>
      <c r="G66" s="21">
        <v>341</v>
      </c>
      <c r="H66" s="42">
        <v>105.37360414690001</v>
      </c>
      <c r="I66" s="43">
        <v>4.6500000000000004</v>
      </c>
      <c r="J66" s="21">
        <v>347</v>
      </c>
      <c r="K66" s="42">
        <v>101.9897651699</v>
      </c>
      <c r="L66" s="43">
        <v>-11.13</v>
      </c>
      <c r="M66" s="20">
        <v>57</v>
      </c>
    </row>
    <row r="67" spans="1:13" ht="24.75" customHeight="1" x14ac:dyDescent="0.2">
      <c r="A67" s="85">
        <v>41275</v>
      </c>
      <c r="B67" s="40">
        <v>102.6560866641</v>
      </c>
      <c r="C67" s="41">
        <v>1.37</v>
      </c>
      <c r="D67" s="18">
        <v>426</v>
      </c>
      <c r="E67" s="40">
        <v>99.435091908000004</v>
      </c>
      <c r="F67" s="41">
        <v>8.7100000000000009</v>
      </c>
      <c r="G67" s="19">
        <v>199</v>
      </c>
      <c r="H67" s="40">
        <v>103.1505955377</v>
      </c>
      <c r="I67" s="41">
        <v>-2.11</v>
      </c>
      <c r="J67" s="19">
        <v>180</v>
      </c>
      <c r="K67" s="40">
        <v>110.1092494417</v>
      </c>
      <c r="L67" s="41">
        <v>7.96</v>
      </c>
      <c r="M67" s="18">
        <v>47</v>
      </c>
    </row>
    <row r="68" spans="1:13" ht="24.75" customHeight="1" x14ac:dyDescent="0.2">
      <c r="A68" s="85">
        <v>41306</v>
      </c>
      <c r="B68" s="40">
        <v>99.3104344467</v>
      </c>
      <c r="C68" s="41">
        <v>-3.26</v>
      </c>
      <c r="D68" s="18">
        <v>496</v>
      </c>
      <c r="E68" s="40">
        <v>98.821658537999994</v>
      </c>
      <c r="F68" s="41">
        <v>-0.62</v>
      </c>
      <c r="G68" s="19">
        <v>203</v>
      </c>
      <c r="H68" s="40">
        <v>96.166317647300005</v>
      </c>
      <c r="I68" s="41">
        <v>-6.77</v>
      </c>
      <c r="J68" s="19">
        <v>235</v>
      </c>
      <c r="K68" s="40">
        <v>108.01962030040001</v>
      </c>
      <c r="L68" s="41">
        <v>-1.9</v>
      </c>
      <c r="M68" s="18">
        <v>58</v>
      </c>
    </row>
    <row r="69" spans="1:13" ht="24.75" customHeight="1" x14ac:dyDescent="0.2">
      <c r="A69" s="85">
        <v>41334</v>
      </c>
      <c r="B69" s="40">
        <v>103.5716205753</v>
      </c>
      <c r="C69" s="41">
        <v>4.29</v>
      </c>
      <c r="D69" s="18">
        <v>856</v>
      </c>
      <c r="E69" s="40">
        <v>100.5978862402</v>
      </c>
      <c r="F69" s="41">
        <v>1.8</v>
      </c>
      <c r="G69" s="19">
        <v>331</v>
      </c>
      <c r="H69" s="40">
        <v>106.6969493592</v>
      </c>
      <c r="I69" s="41">
        <v>10.95</v>
      </c>
      <c r="J69" s="19">
        <v>412</v>
      </c>
      <c r="K69" s="40">
        <v>102.0988283463</v>
      </c>
      <c r="L69" s="41">
        <v>-5.48</v>
      </c>
      <c r="M69" s="18">
        <v>113</v>
      </c>
    </row>
    <row r="70" spans="1:13" ht="24.75" customHeight="1" x14ac:dyDescent="0.2">
      <c r="A70" s="85">
        <v>41365</v>
      </c>
      <c r="B70" s="40">
        <v>105.1242365123</v>
      </c>
      <c r="C70" s="41">
        <v>1.5</v>
      </c>
      <c r="D70" s="18">
        <v>605</v>
      </c>
      <c r="E70" s="40">
        <v>102.58907376339999</v>
      </c>
      <c r="F70" s="41">
        <v>1.98</v>
      </c>
      <c r="G70" s="19">
        <v>253</v>
      </c>
      <c r="H70" s="40">
        <v>106.3662549639</v>
      </c>
      <c r="I70" s="41">
        <v>-0.31</v>
      </c>
      <c r="J70" s="19">
        <v>271</v>
      </c>
      <c r="K70" s="40">
        <v>107.3419520569</v>
      </c>
      <c r="L70" s="41">
        <v>5.14</v>
      </c>
      <c r="M70" s="18">
        <v>81</v>
      </c>
    </row>
    <row r="71" spans="1:13" ht="24.75" customHeight="1" x14ac:dyDescent="0.2">
      <c r="A71" s="85">
        <v>41395</v>
      </c>
      <c r="B71" s="40">
        <v>104.141519106</v>
      </c>
      <c r="C71" s="41">
        <v>-0.93</v>
      </c>
      <c r="D71" s="18">
        <v>568</v>
      </c>
      <c r="E71" s="40">
        <v>96.980354687000002</v>
      </c>
      <c r="F71" s="41">
        <v>-5.47</v>
      </c>
      <c r="G71" s="19">
        <v>247</v>
      </c>
      <c r="H71" s="40">
        <v>109.6301117955</v>
      </c>
      <c r="I71" s="41">
        <v>3.07</v>
      </c>
      <c r="J71" s="19">
        <v>257</v>
      </c>
      <c r="K71" s="40">
        <v>105.82814108620001</v>
      </c>
      <c r="L71" s="41">
        <v>-1.41</v>
      </c>
      <c r="M71" s="18">
        <v>64</v>
      </c>
    </row>
    <row r="72" spans="1:13" ht="24.75" customHeight="1" x14ac:dyDescent="0.2">
      <c r="A72" s="85">
        <v>41426</v>
      </c>
      <c r="B72" s="40">
        <v>102.25186487960001</v>
      </c>
      <c r="C72" s="41">
        <v>-1.81</v>
      </c>
      <c r="D72" s="18">
        <v>590</v>
      </c>
      <c r="E72" s="40">
        <v>98.370254218100001</v>
      </c>
      <c r="F72" s="41">
        <v>1.43</v>
      </c>
      <c r="G72" s="19">
        <v>264</v>
      </c>
      <c r="H72" s="40">
        <v>103.0320726958</v>
      </c>
      <c r="I72" s="41">
        <v>-6.02</v>
      </c>
      <c r="J72" s="19">
        <v>250</v>
      </c>
      <c r="K72" s="40">
        <v>112.8878476698</v>
      </c>
      <c r="L72" s="41">
        <v>6.67</v>
      </c>
      <c r="M72" s="18">
        <v>76</v>
      </c>
    </row>
    <row r="73" spans="1:13" ht="24.75" customHeight="1" x14ac:dyDescent="0.2">
      <c r="A73" s="85">
        <v>41456</v>
      </c>
      <c r="B73" s="40">
        <v>104.02981404160001</v>
      </c>
      <c r="C73" s="41">
        <v>1.74</v>
      </c>
      <c r="D73" s="18">
        <v>712</v>
      </c>
      <c r="E73" s="40">
        <v>95.539814759999999</v>
      </c>
      <c r="F73" s="41">
        <v>-2.88</v>
      </c>
      <c r="G73" s="19">
        <v>332</v>
      </c>
      <c r="H73" s="40">
        <v>107.726929846</v>
      </c>
      <c r="I73" s="41">
        <v>4.5599999999999996</v>
      </c>
      <c r="J73" s="19">
        <v>312</v>
      </c>
      <c r="K73" s="40">
        <v>112.4761162989</v>
      </c>
      <c r="L73" s="41">
        <v>-0.36</v>
      </c>
      <c r="M73" s="18">
        <v>68</v>
      </c>
    </row>
    <row r="74" spans="1:13" ht="24.75" customHeight="1" x14ac:dyDescent="0.2">
      <c r="A74" s="85">
        <v>41487</v>
      </c>
      <c r="B74" s="40">
        <v>105.453395026</v>
      </c>
      <c r="C74" s="41">
        <v>1.37</v>
      </c>
      <c r="D74" s="18">
        <v>619</v>
      </c>
      <c r="E74" s="40">
        <v>97.112554922499996</v>
      </c>
      <c r="F74" s="41">
        <v>1.65</v>
      </c>
      <c r="G74" s="19">
        <v>296</v>
      </c>
      <c r="H74" s="40">
        <v>110.2247856309</v>
      </c>
      <c r="I74" s="41">
        <v>2.3199999999999998</v>
      </c>
      <c r="J74" s="19">
        <v>267</v>
      </c>
      <c r="K74" s="40">
        <v>109.0557294776</v>
      </c>
      <c r="L74" s="41">
        <v>-3.04</v>
      </c>
      <c r="M74" s="18">
        <v>56</v>
      </c>
    </row>
    <row r="75" spans="1:13" ht="24.75" customHeight="1" x14ac:dyDescent="0.2">
      <c r="A75" s="85">
        <v>41518</v>
      </c>
      <c r="B75" s="40">
        <v>103.2846889634</v>
      </c>
      <c r="C75" s="41">
        <v>-2.06</v>
      </c>
      <c r="D75" s="18">
        <v>608</v>
      </c>
      <c r="E75" s="40">
        <v>93.757722746200002</v>
      </c>
      <c r="F75" s="41">
        <v>-3.45</v>
      </c>
      <c r="G75" s="19">
        <v>267</v>
      </c>
      <c r="H75" s="40">
        <v>111.1285017121</v>
      </c>
      <c r="I75" s="41">
        <v>0.82</v>
      </c>
      <c r="J75" s="19">
        <v>279</v>
      </c>
      <c r="K75" s="40">
        <v>105.1678099586</v>
      </c>
      <c r="L75" s="41">
        <v>-3.57</v>
      </c>
      <c r="M75" s="18">
        <v>62</v>
      </c>
    </row>
    <row r="76" spans="1:13" ht="24.75" customHeight="1" x14ac:dyDescent="0.2">
      <c r="A76" s="85">
        <v>41548</v>
      </c>
      <c r="B76" s="40">
        <v>103.3397806759</v>
      </c>
      <c r="C76" s="41">
        <v>0.05</v>
      </c>
      <c r="D76" s="18">
        <v>622</v>
      </c>
      <c r="E76" s="40">
        <v>96.135225081000002</v>
      </c>
      <c r="F76" s="41">
        <v>2.54</v>
      </c>
      <c r="G76" s="19">
        <v>270</v>
      </c>
      <c r="H76" s="40">
        <v>106.467227079</v>
      </c>
      <c r="I76" s="41">
        <v>-4.1900000000000004</v>
      </c>
      <c r="J76" s="19">
        <v>285</v>
      </c>
      <c r="K76" s="40">
        <v>104.7386483321</v>
      </c>
      <c r="L76" s="41">
        <v>-0.41</v>
      </c>
      <c r="M76" s="18">
        <v>67</v>
      </c>
    </row>
    <row r="77" spans="1:13" ht="24.75" customHeight="1" x14ac:dyDescent="0.2">
      <c r="A77" s="85">
        <v>41579</v>
      </c>
      <c r="B77" s="40">
        <v>109.4021859934</v>
      </c>
      <c r="C77" s="41">
        <v>5.87</v>
      </c>
      <c r="D77" s="18">
        <v>592</v>
      </c>
      <c r="E77" s="40">
        <v>97.064232806500002</v>
      </c>
      <c r="F77" s="41">
        <v>0.97</v>
      </c>
      <c r="G77" s="19">
        <v>218</v>
      </c>
      <c r="H77" s="40">
        <v>114.8721802081</v>
      </c>
      <c r="I77" s="41">
        <v>7.89</v>
      </c>
      <c r="J77" s="19">
        <v>300</v>
      </c>
      <c r="K77" s="40">
        <v>110.7950730367</v>
      </c>
      <c r="L77" s="41">
        <v>5.78</v>
      </c>
      <c r="M77" s="18">
        <v>74</v>
      </c>
    </row>
    <row r="78" spans="1:13" ht="24.75" customHeight="1" thickBot="1" x14ac:dyDescent="0.25">
      <c r="A78" s="86">
        <v>41609</v>
      </c>
      <c r="B78" s="42">
        <v>102.70032595799999</v>
      </c>
      <c r="C78" s="43">
        <v>-6.13</v>
      </c>
      <c r="D78" s="20">
        <v>688</v>
      </c>
      <c r="E78" s="42">
        <v>94.439606569999995</v>
      </c>
      <c r="F78" s="43">
        <v>-2.7</v>
      </c>
      <c r="G78" s="21">
        <v>286</v>
      </c>
      <c r="H78" s="42">
        <v>104.930108981</v>
      </c>
      <c r="I78" s="43">
        <v>-8.65</v>
      </c>
      <c r="J78" s="21">
        <v>327</v>
      </c>
      <c r="K78" s="42">
        <v>109.74842439299999</v>
      </c>
      <c r="L78" s="43">
        <v>-0.94</v>
      </c>
      <c r="M78" s="20">
        <v>75</v>
      </c>
    </row>
    <row r="79" spans="1:13" ht="24.75" customHeight="1" x14ac:dyDescent="0.2">
      <c r="A79" s="85">
        <v>41640</v>
      </c>
      <c r="B79" s="40">
        <v>104.22269465719999</v>
      </c>
      <c r="C79" s="41">
        <v>1.48</v>
      </c>
      <c r="D79" s="18">
        <v>468</v>
      </c>
      <c r="E79" s="40">
        <v>95.255373533500006</v>
      </c>
      <c r="F79" s="41">
        <v>0.86</v>
      </c>
      <c r="G79" s="19">
        <v>176</v>
      </c>
      <c r="H79" s="40">
        <v>109.72440556559999</v>
      </c>
      <c r="I79" s="41">
        <v>4.57</v>
      </c>
      <c r="J79" s="19">
        <v>231</v>
      </c>
      <c r="K79" s="40">
        <v>102.3081586704</v>
      </c>
      <c r="L79" s="41">
        <v>-6.78</v>
      </c>
      <c r="M79" s="18">
        <v>61</v>
      </c>
    </row>
    <row r="80" spans="1:13" ht="24.75" customHeight="1" x14ac:dyDescent="0.2">
      <c r="A80" s="85">
        <v>41671</v>
      </c>
      <c r="B80" s="40">
        <v>100.2434266902</v>
      </c>
      <c r="C80" s="41">
        <v>-3.82</v>
      </c>
      <c r="D80" s="18">
        <v>522</v>
      </c>
      <c r="E80" s="40">
        <v>96.335747992700007</v>
      </c>
      <c r="F80" s="41">
        <v>1.1299999999999999</v>
      </c>
      <c r="G80" s="19">
        <v>211</v>
      </c>
      <c r="H80" s="40">
        <v>99.502868446500003</v>
      </c>
      <c r="I80" s="41">
        <v>-9.32</v>
      </c>
      <c r="J80" s="19">
        <v>248</v>
      </c>
      <c r="K80" s="40">
        <v>107.66327303449999</v>
      </c>
      <c r="L80" s="41">
        <v>5.23</v>
      </c>
      <c r="M80" s="18">
        <v>63</v>
      </c>
    </row>
    <row r="81" spans="1:13" ht="24.75" customHeight="1" x14ac:dyDescent="0.2">
      <c r="A81" s="85">
        <v>41699</v>
      </c>
      <c r="B81" s="40">
        <v>103.76391646170001</v>
      </c>
      <c r="C81" s="41">
        <v>3.51</v>
      </c>
      <c r="D81" s="18">
        <v>884</v>
      </c>
      <c r="E81" s="40">
        <v>91.557917443700006</v>
      </c>
      <c r="F81" s="41">
        <v>-4.96</v>
      </c>
      <c r="G81" s="19">
        <v>300</v>
      </c>
      <c r="H81" s="40">
        <v>108.0625297756</v>
      </c>
      <c r="I81" s="41">
        <v>8.6</v>
      </c>
      <c r="J81" s="19">
        <v>459</v>
      </c>
      <c r="K81" s="40">
        <v>119.1264013845</v>
      </c>
      <c r="L81" s="41">
        <v>10.65</v>
      </c>
      <c r="M81" s="18">
        <v>125</v>
      </c>
    </row>
    <row r="82" spans="1:13" ht="24.75" customHeight="1" x14ac:dyDescent="0.2">
      <c r="A82" s="85">
        <v>41730</v>
      </c>
      <c r="B82" s="40">
        <v>101.0771583559</v>
      </c>
      <c r="C82" s="41">
        <v>-2.59</v>
      </c>
      <c r="D82" s="18">
        <v>449</v>
      </c>
      <c r="E82" s="40">
        <v>96.593256156699994</v>
      </c>
      <c r="F82" s="41">
        <v>5.5</v>
      </c>
      <c r="G82" s="19">
        <v>193</v>
      </c>
      <c r="H82" s="40">
        <v>101.858355209</v>
      </c>
      <c r="I82" s="41">
        <v>-5.74</v>
      </c>
      <c r="J82" s="19">
        <v>199</v>
      </c>
      <c r="K82" s="40">
        <v>111.2509203306</v>
      </c>
      <c r="L82" s="41">
        <v>-6.61</v>
      </c>
      <c r="M82" s="18">
        <v>57</v>
      </c>
    </row>
    <row r="83" spans="1:13" ht="24.75" customHeight="1" x14ac:dyDescent="0.2">
      <c r="A83" s="85">
        <v>41760</v>
      </c>
      <c r="B83" s="40">
        <v>102.8079058749</v>
      </c>
      <c r="C83" s="41">
        <v>1.71</v>
      </c>
      <c r="D83" s="18">
        <v>522</v>
      </c>
      <c r="E83" s="40">
        <v>95.566946853000005</v>
      </c>
      <c r="F83" s="41">
        <v>-1.06</v>
      </c>
      <c r="G83" s="19">
        <v>220</v>
      </c>
      <c r="H83" s="40">
        <v>105.1601129538</v>
      </c>
      <c r="I83" s="41">
        <v>3.24</v>
      </c>
      <c r="J83" s="19">
        <v>246</v>
      </c>
      <c r="K83" s="40">
        <v>119.7250144615</v>
      </c>
      <c r="L83" s="41">
        <v>7.62</v>
      </c>
      <c r="M83" s="18">
        <v>56</v>
      </c>
    </row>
    <row r="84" spans="1:13" ht="24.75" customHeight="1" x14ac:dyDescent="0.2">
      <c r="A84" s="85">
        <v>41791</v>
      </c>
      <c r="B84" s="40">
        <v>103.8507631679</v>
      </c>
      <c r="C84" s="41">
        <v>1.01</v>
      </c>
      <c r="D84" s="18">
        <v>508</v>
      </c>
      <c r="E84" s="40">
        <v>98.316235228300002</v>
      </c>
      <c r="F84" s="41">
        <v>2.88</v>
      </c>
      <c r="G84" s="19">
        <v>190</v>
      </c>
      <c r="H84" s="40">
        <v>104.85199224510001</v>
      </c>
      <c r="I84" s="41">
        <v>-0.28999999999999998</v>
      </c>
      <c r="J84" s="19">
        <v>267</v>
      </c>
      <c r="K84" s="40">
        <v>116.58507299510001</v>
      </c>
      <c r="L84" s="41">
        <v>-2.62</v>
      </c>
      <c r="M84" s="18">
        <v>51</v>
      </c>
    </row>
    <row r="85" spans="1:13" ht="24.75" customHeight="1" x14ac:dyDescent="0.2">
      <c r="A85" s="85">
        <v>41821</v>
      </c>
      <c r="B85" s="40">
        <v>106.3396383413</v>
      </c>
      <c r="C85" s="41">
        <v>2.4</v>
      </c>
      <c r="D85" s="18">
        <v>576</v>
      </c>
      <c r="E85" s="40">
        <v>104.4562110918</v>
      </c>
      <c r="F85" s="41">
        <v>6.25</v>
      </c>
      <c r="G85" s="19">
        <v>216</v>
      </c>
      <c r="H85" s="40">
        <v>105.1839897114</v>
      </c>
      <c r="I85" s="41">
        <v>0.32</v>
      </c>
      <c r="J85" s="19">
        <v>289</v>
      </c>
      <c r="K85" s="40">
        <v>114.8884087533</v>
      </c>
      <c r="L85" s="41">
        <v>-1.46</v>
      </c>
      <c r="M85" s="18">
        <v>71</v>
      </c>
    </row>
    <row r="86" spans="1:13" ht="24.75" customHeight="1" x14ac:dyDescent="0.2">
      <c r="A86" s="85">
        <v>41852</v>
      </c>
      <c r="B86" s="40">
        <v>104.3378493565</v>
      </c>
      <c r="C86" s="41">
        <v>-1.88</v>
      </c>
      <c r="D86" s="18">
        <v>492</v>
      </c>
      <c r="E86" s="40">
        <v>107.0310866308</v>
      </c>
      <c r="F86" s="41">
        <v>2.4700000000000002</v>
      </c>
      <c r="G86" s="19">
        <v>169</v>
      </c>
      <c r="H86" s="40">
        <v>100.95789654559999</v>
      </c>
      <c r="I86" s="41">
        <v>-4.0199999999999996</v>
      </c>
      <c r="J86" s="19">
        <v>269</v>
      </c>
      <c r="K86" s="40">
        <v>116.6498161249</v>
      </c>
      <c r="L86" s="41">
        <v>1.53</v>
      </c>
      <c r="M86" s="18">
        <v>54</v>
      </c>
    </row>
    <row r="87" spans="1:13" ht="24.75" customHeight="1" x14ac:dyDescent="0.2">
      <c r="A87" s="85">
        <v>41883</v>
      </c>
      <c r="B87" s="40">
        <v>104.399337844</v>
      </c>
      <c r="C87" s="41">
        <v>0.06</v>
      </c>
      <c r="D87" s="18">
        <v>540</v>
      </c>
      <c r="E87" s="40">
        <v>100.6380929284</v>
      </c>
      <c r="F87" s="41">
        <v>-5.97</v>
      </c>
      <c r="G87" s="19">
        <v>217</v>
      </c>
      <c r="H87" s="40">
        <v>104.5381865327</v>
      </c>
      <c r="I87" s="41">
        <v>3.55</v>
      </c>
      <c r="J87" s="19">
        <v>266</v>
      </c>
      <c r="K87" s="40">
        <v>120.382147792</v>
      </c>
      <c r="L87" s="41">
        <v>3.2</v>
      </c>
      <c r="M87" s="18">
        <v>57</v>
      </c>
    </row>
    <row r="88" spans="1:13" ht="24.75" customHeight="1" x14ac:dyDescent="0.2">
      <c r="A88" s="85">
        <v>41913</v>
      </c>
      <c r="B88" s="40">
        <v>104.6601204256</v>
      </c>
      <c r="C88" s="41">
        <v>0.25</v>
      </c>
      <c r="D88" s="18">
        <v>527</v>
      </c>
      <c r="E88" s="40">
        <v>91.915759962600006</v>
      </c>
      <c r="F88" s="41">
        <v>-8.67</v>
      </c>
      <c r="G88" s="19">
        <v>200</v>
      </c>
      <c r="H88" s="40">
        <v>106.8993694967</v>
      </c>
      <c r="I88" s="41">
        <v>2.2599999999999998</v>
      </c>
      <c r="J88" s="19">
        <v>269</v>
      </c>
      <c r="K88" s="40">
        <v>127.5449914308</v>
      </c>
      <c r="L88" s="41">
        <v>5.95</v>
      </c>
      <c r="M88" s="18">
        <v>58</v>
      </c>
    </row>
    <row r="89" spans="1:13" ht="24.75" customHeight="1" x14ac:dyDescent="0.2">
      <c r="A89" s="85">
        <v>41944</v>
      </c>
      <c r="B89" s="40">
        <v>103.6616706785</v>
      </c>
      <c r="C89" s="41">
        <v>-0.95</v>
      </c>
      <c r="D89" s="18">
        <v>531</v>
      </c>
      <c r="E89" s="40">
        <v>92.987963574899993</v>
      </c>
      <c r="F89" s="41">
        <v>1.17</v>
      </c>
      <c r="G89" s="19">
        <v>199</v>
      </c>
      <c r="H89" s="40">
        <v>104.7519409431</v>
      </c>
      <c r="I89" s="41">
        <v>-2.0099999999999998</v>
      </c>
      <c r="J89" s="19">
        <v>274</v>
      </c>
      <c r="K89" s="40">
        <v>122.660274546</v>
      </c>
      <c r="L89" s="41">
        <v>-3.83</v>
      </c>
      <c r="M89" s="18">
        <v>58</v>
      </c>
    </row>
    <row r="90" spans="1:13" ht="24.75" customHeight="1" thickBot="1" x14ac:dyDescent="0.25">
      <c r="A90" s="86">
        <v>41974</v>
      </c>
      <c r="B90" s="42">
        <v>100.5593100759</v>
      </c>
      <c r="C90" s="43">
        <v>-2.99</v>
      </c>
      <c r="D90" s="20">
        <v>656</v>
      </c>
      <c r="E90" s="42">
        <v>91.562942818799996</v>
      </c>
      <c r="F90" s="43">
        <v>-1.53</v>
      </c>
      <c r="G90" s="21">
        <v>263</v>
      </c>
      <c r="H90" s="42">
        <v>99.066703142600005</v>
      </c>
      <c r="I90" s="43">
        <v>-5.43</v>
      </c>
      <c r="J90" s="21">
        <v>299</v>
      </c>
      <c r="K90" s="42">
        <v>124.7289843825</v>
      </c>
      <c r="L90" s="43">
        <v>1.69</v>
      </c>
      <c r="M90" s="20">
        <v>94</v>
      </c>
    </row>
    <row r="91" spans="1:13" ht="24.75" customHeight="1" x14ac:dyDescent="0.2">
      <c r="A91" s="85">
        <v>42005</v>
      </c>
      <c r="B91" s="40">
        <v>105.3210966024</v>
      </c>
      <c r="C91" s="41">
        <v>4.74</v>
      </c>
      <c r="D91" s="18">
        <v>396</v>
      </c>
      <c r="E91" s="40">
        <v>91.038781260199997</v>
      </c>
      <c r="F91" s="41">
        <v>-0.56999999999999995</v>
      </c>
      <c r="G91" s="19">
        <v>158</v>
      </c>
      <c r="H91" s="40">
        <v>107.2528555239</v>
      </c>
      <c r="I91" s="41">
        <v>8.26</v>
      </c>
      <c r="J91" s="19">
        <v>190</v>
      </c>
      <c r="K91" s="40">
        <v>132.81243493080001</v>
      </c>
      <c r="L91" s="41">
        <v>6.48</v>
      </c>
      <c r="M91" s="18">
        <v>48</v>
      </c>
    </row>
    <row r="92" spans="1:13" ht="25.5" customHeight="1" x14ac:dyDescent="0.2">
      <c r="A92" s="85">
        <v>42036</v>
      </c>
      <c r="B92" s="40">
        <v>107.6302350136</v>
      </c>
      <c r="C92" s="41">
        <v>2.19</v>
      </c>
      <c r="D92" s="18">
        <v>466</v>
      </c>
      <c r="E92" s="40">
        <v>93.141171998800004</v>
      </c>
      <c r="F92" s="41">
        <v>2.31</v>
      </c>
      <c r="G92" s="19">
        <v>176</v>
      </c>
      <c r="H92" s="40">
        <v>109.7339779942</v>
      </c>
      <c r="I92" s="41">
        <v>2.31</v>
      </c>
      <c r="J92" s="19">
        <v>226</v>
      </c>
      <c r="K92" s="40">
        <v>129.69900620959999</v>
      </c>
      <c r="L92" s="41">
        <v>-2.34</v>
      </c>
      <c r="M92" s="18">
        <v>64</v>
      </c>
    </row>
    <row r="93" spans="1:13" ht="25.5" customHeight="1" x14ac:dyDescent="0.2">
      <c r="A93" s="85">
        <v>42064</v>
      </c>
      <c r="B93" s="40">
        <v>106.3012191312</v>
      </c>
      <c r="C93" s="41">
        <v>-1.23</v>
      </c>
      <c r="D93" s="18">
        <v>731</v>
      </c>
      <c r="E93" s="40">
        <v>98.9246695784</v>
      </c>
      <c r="F93" s="41">
        <v>6.21</v>
      </c>
      <c r="G93" s="19">
        <v>228</v>
      </c>
      <c r="H93" s="40">
        <v>106.1013258402</v>
      </c>
      <c r="I93" s="41">
        <v>-3.31</v>
      </c>
      <c r="J93" s="19">
        <v>385</v>
      </c>
      <c r="K93" s="40">
        <v>129.24345030110001</v>
      </c>
      <c r="L93" s="41">
        <v>-0.35</v>
      </c>
      <c r="M93" s="18">
        <v>118</v>
      </c>
    </row>
    <row r="94" spans="1:13" ht="25.5" customHeight="1" x14ac:dyDescent="0.2">
      <c r="A94" s="85">
        <v>42095</v>
      </c>
      <c r="B94" s="40">
        <v>106.4762657949</v>
      </c>
      <c r="C94" s="41">
        <v>0.16</v>
      </c>
      <c r="D94" s="18">
        <v>475</v>
      </c>
      <c r="E94" s="40">
        <v>89.581926451000001</v>
      </c>
      <c r="F94" s="41">
        <v>-9.44</v>
      </c>
      <c r="G94" s="19">
        <v>157</v>
      </c>
      <c r="H94" s="40">
        <v>109.45155149190001</v>
      </c>
      <c r="I94" s="41">
        <v>3.16</v>
      </c>
      <c r="J94" s="19">
        <v>240</v>
      </c>
      <c r="K94" s="40">
        <v>136.538005282</v>
      </c>
      <c r="L94" s="41">
        <v>5.64</v>
      </c>
      <c r="M94" s="18">
        <v>78</v>
      </c>
    </row>
    <row r="95" spans="1:13" ht="25.5" customHeight="1" x14ac:dyDescent="0.2">
      <c r="A95" s="85">
        <v>42125</v>
      </c>
      <c r="B95" s="40">
        <v>103.6762471925</v>
      </c>
      <c r="C95" s="41">
        <v>-2.63</v>
      </c>
      <c r="D95" s="18">
        <v>468</v>
      </c>
      <c r="E95" s="40">
        <v>93.223186185499998</v>
      </c>
      <c r="F95" s="41">
        <v>4.0599999999999996</v>
      </c>
      <c r="G95" s="19">
        <v>171</v>
      </c>
      <c r="H95" s="40">
        <v>104.7319072498</v>
      </c>
      <c r="I95" s="41">
        <v>-4.3099999999999996</v>
      </c>
      <c r="J95" s="19">
        <v>231</v>
      </c>
      <c r="K95" s="40">
        <v>130.76540722920001</v>
      </c>
      <c r="L95" s="41">
        <v>-4.2300000000000004</v>
      </c>
      <c r="M95" s="18">
        <v>66</v>
      </c>
    </row>
    <row r="96" spans="1:13" ht="25.5" customHeight="1" x14ac:dyDescent="0.2">
      <c r="A96" s="85">
        <v>42156</v>
      </c>
      <c r="B96" s="40">
        <v>104.6673489221</v>
      </c>
      <c r="C96" s="41">
        <v>0.96</v>
      </c>
      <c r="D96" s="18">
        <v>590</v>
      </c>
      <c r="E96" s="40">
        <v>100.3842476149</v>
      </c>
      <c r="F96" s="41">
        <v>7.68</v>
      </c>
      <c r="G96" s="19">
        <v>199</v>
      </c>
      <c r="H96" s="40">
        <v>102.6137385012</v>
      </c>
      <c r="I96" s="41">
        <v>-2.02</v>
      </c>
      <c r="J96" s="19">
        <v>311</v>
      </c>
      <c r="K96" s="40">
        <v>126.41378292660001</v>
      </c>
      <c r="L96" s="41">
        <v>-3.33</v>
      </c>
      <c r="M96" s="18">
        <v>80</v>
      </c>
    </row>
    <row r="97" spans="1:13" ht="25.5" customHeight="1" x14ac:dyDescent="0.2">
      <c r="A97" s="85">
        <v>42186</v>
      </c>
      <c r="B97" s="40">
        <v>102.6361323851</v>
      </c>
      <c r="C97" s="41">
        <v>-1.94</v>
      </c>
      <c r="D97" s="18">
        <v>699</v>
      </c>
      <c r="E97" s="40">
        <v>96.103808721299998</v>
      </c>
      <c r="F97" s="41">
        <v>-4.26</v>
      </c>
      <c r="G97" s="19">
        <v>242</v>
      </c>
      <c r="H97" s="40">
        <v>104.2151469824</v>
      </c>
      <c r="I97" s="41">
        <v>1.56</v>
      </c>
      <c r="J97" s="19">
        <v>378</v>
      </c>
      <c r="K97" s="40">
        <v>113.1459480733</v>
      </c>
      <c r="L97" s="41">
        <v>-10.5</v>
      </c>
      <c r="M97" s="18">
        <v>79</v>
      </c>
    </row>
    <row r="98" spans="1:13" ht="25.5" customHeight="1" x14ac:dyDescent="0.2">
      <c r="A98" s="85">
        <v>42217</v>
      </c>
      <c r="B98" s="40">
        <v>103.8355566322</v>
      </c>
      <c r="C98" s="41">
        <v>1.17</v>
      </c>
      <c r="D98" s="18">
        <v>561</v>
      </c>
      <c r="E98" s="40">
        <v>89.973216573900004</v>
      </c>
      <c r="F98" s="41">
        <v>-6.38</v>
      </c>
      <c r="G98" s="19">
        <v>204</v>
      </c>
      <c r="H98" s="40">
        <v>105.9486157689</v>
      </c>
      <c r="I98" s="41">
        <v>1.66</v>
      </c>
      <c r="J98" s="19">
        <v>299</v>
      </c>
      <c r="K98" s="40">
        <v>133.65911092440001</v>
      </c>
      <c r="L98" s="41">
        <v>18.13</v>
      </c>
      <c r="M98" s="18">
        <v>58</v>
      </c>
    </row>
    <row r="99" spans="1:13" ht="25.5" customHeight="1" x14ac:dyDescent="0.2">
      <c r="A99" s="85">
        <v>42248</v>
      </c>
      <c r="B99" s="40">
        <v>102.076215893</v>
      </c>
      <c r="C99" s="41">
        <v>-1.69</v>
      </c>
      <c r="D99" s="18">
        <v>629</v>
      </c>
      <c r="E99" s="40">
        <v>89.239923174300003</v>
      </c>
      <c r="F99" s="41">
        <v>-0.82</v>
      </c>
      <c r="G99" s="19">
        <v>228</v>
      </c>
      <c r="H99" s="40">
        <v>101.3370356346</v>
      </c>
      <c r="I99" s="41">
        <v>-4.3499999999999996</v>
      </c>
      <c r="J99" s="19">
        <v>327</v>
      </c>
      <c r="K99" s="40">
        <v>143.09117373079999</v>
      </c>
      <c r="L99" s="41">
        <v>7.06</v>
      </c>
      <c r="M99" s="18">
        <v>74</v>
      </c>
    </row>
    <row r="100" spans="1:13" ht="25.5" customHeight="1" x14ac:dyDescent="0.2">
      <c r="A100" s="85">
        <v>42278</v>
      </c>
      <c r="B100" s="40">
        <v>103.6697308824</v>
      </c>
      <c r="C100" s="41">
        <v>1.56</v>
      </c>
      <c r="D100" s="18">
        <v>561</v>
      </c>
      <c r="E100" s="40">
        <v>93.1204130948</v>
      </c>
      <c r="F100" s="41">
        <v>4.3499999999999996</v>
      </c>
      <c r="G100" s="19">
        <v>215</v>
      </c>
      <c r="H100" s="40">
        <v>103.74223022709999</v>
      </c>
      <c r="I100" s="41">
        <v>2.37</v>
      </c>
      <c r="J100" s="19">
        <v>283</v>
      </c>
      <c r="K100" s="40">
        <v>130.5621026698</v>
      </c>
      <c r="L100" s="41">
        <v>-8.76</v>
      </c>
      <c r="M100" s="18">
        <v>63</v>
      </c>
    </row>
    <row r="101" spans="1:13" ht="25.5" customHeight="1" x14ac:dyDescent="0.2">
      <c r="A101" s="85">
        <v>42309</v>
      </c>
      <c r="B101" s="40">
        <v>105.1561453986</v>
      </c>
      <c r="C101" s="41">
        <v>1.43</v>
      </c>
      <c r="D101" s="18">
        <v>528</v>
      </c>
      <c r="E101" s="40">
        <v>95.704049289300002</v>
      </c>
      <c r="F101" s="41">
        <v>2.77</v>
      </c>
      <c r="G101" s="19">
        <v>190</v>
      </c>
      <c r="H101" s="40">
        <v>105.140853255</v>
      </c>
      <c r="I101" s="41">
        <v>1.35</v>
      </c>
      <c r="J101" s="19">
        <v>261</v>
      </c>
      <c r="K101" s="40">
        <v>123.88754130389999</v>
      </c>
      <c r="L101" s="41">
        <v>-5.1100000000000003</v>
      </c>
      <c r="M101" s="18">
        <v>77</v>
      </c>
    </row>
    <row r="102" spans="1:13" ht="25.5" customHeight="1" thickBot="1" x14ac:dyDescent="0.25">
      <c r="A102" s="86">
        <v>42339</v>
      </c>
      <c r="B102" s="42">
        <v>105.7523426298</v>
      </c>
      <c r="C102" s="43">
        <v>0.56999999999999995</v>
      </c>
      <c r="D102" s="20">
        <v>667</v>
      </c>
      <c r="E102" s="42">
        <v>99.792495979899996</v>
      </c>
      <c r="F102" s="43">
        <v>4.2699999999999996</v>
      </c>
      <c r="G102" s="21">
        <v>247</v>
      </c>
      <c r="H102" s="42">
        <v>100.96458110819999</v>
      </c>
      <c r="I102" s="43">
        <v>-3.97</v>
      </c>
      <c r="J102" s="21">
        <v>348</v>
      </c>
      <c r="K102" s="42">
        <v>139.32493182510001</v>
      </c>
      <c r="L102" s="43">
        <v>12.46</v>
      </c>
      <c r="M102" s="20">
        <v>72</v>
      </c>
    </row>
    <row r="103" spans="1:13" s="22" customFormat="1" ht="25.5" customHeight="1" x14ac:dyDescent="0.2">
      <c r="A103" s="85">
        <v>42370</v>
      </c>
      <c r="B103" s="40">
        <v>102.9737672671</v>
      </c>
      <c r="C103" s="41">
        <v>-2.63</v>
      </c>
      <c r="D103" s="18">
        <v>391</v>
      </c>
      <c r="E103" s="40">
        <v>92.641651959300006</v>
      </c>
      <c r="F103" s="41">
        <v>-7.17</v>
      </c>
      <c r="G103" s="19">
        <v>135</v>
      </c>
      <c r="H103" s="40">
        <v>99.994130248900007</v>
      </c>
      <c r="I103" s="41">
        <v>-0.96</v>
      </c>
      <c r="J103" s="19">
        <v>195</v>
      </c>
      <c r="K103" s="40">
        <v>138.7937043535</v>
      </c>
      <c r="L103" s="41">
        <v>-0.38</v>
      </c>
      <c r="M103" s="18">
        <v>61</v>
      </c>
    </row>
    <row r="104" spans="1:13" s="22" customFormat="1" ht="25.5" customHeight="1" x14ac:dyDescent="0.2">
      <c r="A104" s="85">
        <v>42401</v>
      </c>
      <c r="B104" s="40">
        <v>105.0367273836</v>
      </c>
      <c r="C104" s="41">
        <v>2</v>
      </c>
      <c r="D104" s="18">
        <v>510</v>
      </c>
      <c r="E104" s="40">
        <v>92.551389646700002</v>
      </c>
      <c r="F104" s="41">
        <v>-0.1</v>
      </c>
      <c r="G104" s="19">
        <v>192</v>
      </c>
      <c r="H104" s="40">
        <v>104.8668637466</v>
      </c>
      <c r="I104" s="41">
        <v>4.87</v>
      </c>
      <c r="J104" s="19">
        <v>254</v>
      </c>
      <c r="K104" s="40">
        <v>138.21178169020001</v>
      </c>
      <c r="L104" s="41">
        <v>-0.42</v>
      </c>
      <c r="M104" s="18">
        <v>64</v>
      </c>
    </row>
    <row r="105" spans="1:13" s="22" customFormat="1" ht="25.5" customHeight="1" x14ac:dyDescent="0.2">
      <c r="A105" s="85">
        <v>42430</v>
      </c>
      <c r="B105" s="40">
        <v>103.77021191030001</v>
      </c>
      <c r="C105" s="41">
        <v>-1.21</v>
      </c>
      <c r="D105" s="18">
        <v>726</v>
      </c>
      <c r="E105" s="40">
        <v>96.811739353700005</v>
      </c>
      <c r="F105" s="41">
        <v>4.5999999999999996</v>
      </c>
      <c r="G105" s="19">
        <v>255</v>
      </c>
      <c r="H105" s="40">
        <v>102.1127521526</v>
      </c>
      <c r="I105" s="41">
        <v>-2.63</v>
      </c>
      <c r="J105" s="19">
        <v>367</v>
      </c>
      <c r="K105" s="40">
        <v>131.275828195</v>
      </c>
      <c r="L105" s="41">
        <v>-5.0199999999999996</v>
      </c>
      <c r="M105" s="18">
        <v>104</v>
      </c>
    </row>
    <row r="106" spans="1:13" s="22" customFormat="1" ht="25.5" customHeight="1" x14ac:dyDescent="0.2">
      <c r="A106" s="85">
        <v>42461</v>
      </c>
      <c r="B106" s="40">
        <v>104.9659088762</v>
      </c>
      <c r="C106" s="41">
        <v>1.1499999999999999</v>
      </c>
      <c r="D106" s="18">
        <v>574</v>
      </c>
      <c r="E106" s="40">
        <v>97.979155626700006</v>
      </c>
      <c r="F106" s="41">
        <v>1.21</v>
      </c>
      <c r="G106" s="19">
        <v>223</v>
      </c>
      <c r="H106" s="40">
        <v>104.6979495663</v>
      </c>
      <c r="I106" s="41">
        <v>2.5299999999999998</v>
      </c>
      <c r="J106" s="19">
        <v>258</v>
      </c>
      <c r="K106" s="40">
        <v>124.5809592631</v>
      </c>
      <c r="L106" s="41">
        <v>-5.0999999999999996</v>
      </c>
      <c r="M106" s="18">
        <v>93</v>
      </c>
    </row>
    <row r="107" spans="1:13" s="22" customFormat="1" ht="25.5" customHeight="1" x14ac:dyDescent="0.2">
      <c r="A107" s="85">
        <v>42491</v>
      </c>
      <c r="B107" s="40">
        <v>107.50638779250001</v>
      </c>
      <c r="C107" s="41">
        <v>2.42</v>
      </c>
      <c r="D107" s="18">
        <v>502</v>
      </c>
      <c r="E107" s="40">
        <v>107.0891745773</v>
      </c>
      <c r="F107" s="41">
        <v>9.3000000000000007</v>
      </c>
      <c r="G107" s="19">
        <v>174</v>
      </c>
      <c r="H107" s="40">
        <v>101.52591707560001</v>
      </c>
      <c r="I107" s="41">
        <v>-3.03</v>
      </c>
      <c r="J107" s="19">
        <v>260</v>
      </c>
      <c r="K107" s="40">
        <v>142.08715879869999</v>
      </c>
      <c r="L107" s="41">
        <v>14.05</v>
      </c>
      <c r="M107" s="18">
        <v>68</v>
      </c>
    </row>
    <row r="108" spans="1:13" s="22" customFormat="1" ht="25.5" customHeight="1" x14ac:dyDescent="0.2">
      <c r="A108" s="85">
        <v>42522</v>
      </c>
      <c r="B108" s="40">
        <v>106.8962967117</v>
      </c>
      <c r="C108" s="41">
        <v>-0.56999999999999995</v>
      </c>
      <c r="D108" s="18">
        <v>643</v>
      </c>
      <c r="E108" s="40">
        <v>98.915559561099997</v>
      </c>
      <c r="F108" s="41">
        <v>-7.63</v>
      </c>
      <c r="G108" s="19">
        <v>254</v>
      </c>
      <c r="H108" s="40">
        <v>104.7079714775</v>
      </c>
      <c r="I108" s="41">
        <v>3.13</v>
      </c>
      <c r="J108" s="19">
        <v>310</v>
      </c>
      <c r="K108" s="40">
        <v>144.13064057899999</v>
      </c>
      <c r="L108" s="41">
        <v>1.44</v>
      </c>
      <c r="M108" s="18">
        <v>79</v>
      </c>
    </row>
    <row r="109" spans="1:13" s="22" customFormat="1" ht="25.5" customHeight="1" x14ac:dyDescent="0.2">
      <c r="A109" s="85">
        <v>42552</v>
      </c>
      <c r="B109" s="40">
        <v>103.5699585605</v>
      </c>
      <c r="C109" s="41">
        <v>-3.11</v>
      </c>
      <c r="D109" s="18">
        <v>595</v>
      </c>
      <c r="E109" s="40">
        <v>93.741788340599996</v>
      </c>
      <c r="F109" s="41">
        <v>-5.23</v>
      </c>
      <c r="G109" s="19">
        <v>233</v>
      </c>
      <c r="H109" s="40">
        <v>100.654528356</v>
      </c>
      <c r="I109" s="41">
        <v>-3.87</v>
      </c>
      <c r="J109" s="19">
        <v>292</v>
      </c>
      <c r="K109" s="40">
        <v>140.6416870816</v>
      </c>
      <c r="L109" s="41">
        <v>-2.42</v>
      </c>
      <c r="M109" s="18">
        <v>70</v>
      </c>
    </row>
    <row r="110" spans="1:13" s="22" customFormat="1" ht="25.5" customHeight="1" x14ac:dyDescent="0.2">
      <c r="A110" s="85">
        <v>42583</v>
      </c>
      <c r="B110" s="40">
        <v>105.602971444</v>
      </c>
      <c r="C110" s="41">
        <v>1.96</v>
      </c>
      <c r="D110" s="18">
        <v>562</v>
      </c>
      <c r="E110" s="40">
        <v>100.5139334987</v>
      </c>
      <c r="F110" s="41">
        <v>7.22</v>
      </c>
      <c r="G110" s="19">
        <v>206</v>
      </c>
      <c r="H110" s="40">
        <v>104.51763309410001</v>
      </c>
      <c r="I110" s="41">
        <v>3.84</v>
      </c>
      <c r="J110" s="19">
        <v>285</v>
      </c>
      <c r="K110" s="40">
        <v>126.09737880909999</v>
      </c>
      <c r="L110" s="41">
        <v>-10.34</v>
      </c>
      <c r="M110" s="18">
        <v>71</v>
      </c>
    </row>
    <row r="111" spans="1:13" s="22" customFormat="1" ht="25.5" customHeight="1" x14ac:dyDescent="0.2">
      <c r="A111" s="85">
        <v>42614</v>
      </c>
      <c r="B111" s="40">
        <v>111.5346438756</v>
      </c>
      <c r="C111" s="41">
        <v>5.62</v>
      </c>
      <c r="D111" s="18">
        <v>537</v>
      </c>
      <c r="E111" s="40">
        <v>100.7357809218</v>
      </c>
      <c r="F111" s="41">
        <v>0.22</v>
      </c>
      <c r="G111" s="19">
        <v>200</v>
      </c>
      <c r="H111" s="40">
        <v>112.3406983566</v>
      </c>
      <c r="I111" s="41">
        <v>7.48</v>
      </c>
      <c r="J111" s="19">
        <v>276</v>
      </c>
      <c r="K111" s="40">
        <v>135.059304607</v>
      </c>
      <c r="L111" s="41">
        <v>7.11</v>
      </c>
      <c r="M111" s="18">
        <v>61</v>
      </c>
    </row>
    <row r="112" spans="1:13" s="22" customFormat="1" ht="25.5" customHeight="1" x14ac:dyDescent="0.2">
      <c r="A112" s="85">
        <v>42644</v>
      </c>
      <c r="B112" s="40">
        <v>112.11114279269999</v>
      </c>
      <c r="C112" s="41">
        <v>0.52</v>
      </c>
      <c r="D112" s="18">
        <v>509</v>
      </c>
      <c r="E112" s="40">
        <v>99.4163055402</v>
      </c>
      <c r="F112" s="41">
        <v>-1.31</v>
      </c>
      <c r="G112" s="19">
        <v>192</v>
      </c>
      <c r="H112" s="40">
        <v>111.8902108887</v>
      </c>
      <c r="I112" s="41">
        <v>-0.4</v>
      </c>
      <c r="J112" s="19">
        <v>238</v>
      </c>
      <c r="K112" s="40">
        <v>139.6095958951</v>
      </c>
      <c r="L112" s="41">
        <v>3.37</v>
      </c>
      <c r="M112" s="18">
        <v>79</v>
      </c>
    </row>
    <row r="113" spans="1:13" s="22" customFormat="1" ht="25.5" customHeight="1" x14ac:dyDescent="0.2">
      <c r="A113" s="85">
        <v>42675</v>
      </c>
      <c r="B113" s="40">
        <v>106.7645330676</v>
      </c>
      <c r="C113" s="41">
        <v>-4.7699999999999996</v>
      </c>
      <c r="D113" s="18">
        <v>520</v>
      </c>
      <c r="E113" s="40">
        <v>95.485111109399995</v>
      </c>
      <c r="F113" s="41">
        <v>-3.95</v>
      </c>
      <c r="G113" s="19">
        <v>199</v>
      </c>
      <c r="H113" s="40">
        <v>104.3187840563</v>
      </c>
      <c r="I113" s="41">
        <v>-6.77</v>
      </c>
      <c r="J113" s="19">
        <v>274</v>
      </c>
      <c r="K113" s="40">
        <v>146.1693362167</v>
      </c>
      <c r="L113" s="41">
        <v>4.7</v>
      </c>
      <c r="M113" s="18">
        <v>47</v>
      </c>
    </row>
    <row r="114" spans="1:13" s="112" customFormat="1" ht="25.5" customHeight="1" thickBot="1" x14ac:dyDescent="0.25">
      <c r="A114" s="86">
        <v>42705</v>
      </c>
      <c r="B114" s="42">
        <v>106.7606625423</v>
      </c>
      <c r="C114" s="43">
        <v>0</v>
      </c>
      <c r="D114" s="20">
        <v>606</v>
      </c>
      <c r="E114" s="42">
        <v>99.327664827099994</v>
      </c>
      <c r="F114" s="43">
        <v>4.0199999999999996</v>
      </c>
      <c r="G114" s="21">
        <v>232</v>
      </c>
      <c r="H114" s="42">
        <v>104.74021148769999</v>
      </c>
      <c r="I114" s="43">
        <v>0.4</v>
      </c>
      <c r="J114" s="21">
        <v>303</v>
      </c>
      <c r="K114" s="42">
        <v>143.01255692539999</v>
      </c>
      <c r="L114" s="43">
        <v>-2.16</v>
      </c>
      <c r="M114" s="20">
        <v>71</v>
      </c>
    </row>
    <row r="115" spans="1:13" s="22" customFormat="1" ht="25.5" customHeight="1" x14ac:dyDescent="0.2">
      <c r="A115" s="90">
        <v>42736</v>
      </c>
      <c r="B115" s="25">
        <v>107.1341216762</v>
      </c>
      <c r="C115" s="25">
        <v>0.35</v>
      </c>
      <c r="D115" s="7">
        <v>414</v>
      </c>
      <c r="E115" s="23">
        <v>100.03346870670001</v>
      </c>
      <c r="F115" s="25">
        <v>0.71</v>
      </c>
      <c r="G115" s="7">
        <v>141</v>
      </c>
      <c r="H115" s="23">
        <v>102.88226486950001</v>
      </c>
      <c r="I115" s="25">
        <v>-1.77</v>
      </c>
      <c r="J115" s="7">
        <v>219</v>
      </c>
      <c r="K115" s="23">
        <v>140.8967960857</v>
      </c>
      <c r="L115" s="25">
        <v>-1.48</v>
      </c>
      <c r="M115" s="7">
        <v>54</v>
      </c>
    </row>
    <row r="116" spans="1:13" s="22" customFormat="1" ht="25.5" customHeight="1" x14ac:dyDescent="0.2">
      <c r="A116" s="91">
        <v>42767</v>
      </c>
      <c r="B116" s="27">
        <v>105.66575003209999</v>
      </c>
      <c r="C116" s="27">
        <v>-1.37</v>
      </c>
      <c r="D116" s="8">
        <v>489</v>
      </c>
      <c r="E116" s="26">
        <v>97.618510416500001</v>
      </c>
      <c r="F116" s="27">
        <v>-2.41</v>
      </c>
      <c r="G116" s="8">
        <v>176</v>
      </c>
      <c r="H116" s="26">
        <v>103.2670580475</v>
      </c>
      <c r="I116" s="27">
        <v>0.37</v>
      </c>
      <c r="J116" s="8">
        <v>258</v>
      </c>
      <c r="K116" s="26">
        <v>142.35846476520001</v>
      </c>
      <c r="L116" s="27">
        <v>1.04</v>
      </c>
      <c r="M116" s="8">
        <v>55</v>
      </c>
    </row>
    <row r="117" spans="1:13" s="22" customFormat="1" ht="25.5" customHeight="1" x14ac:dyDescent="0.2">
      <c r="A117" s="91">
        <v>42795</v>
      </c>
      <c r="B117" s="27">
        <v>104.91549255530001</v>
      </c>
      <c r="C117" s="27">
        <v>-0.71</v>
      </c>
      <c r="D117" s="8">
        <v>742</v>
      </c>
      <c r="E117" s="26">
        <v>93.145137423799994</v>
      </c>
      <c r="F117" s="27">
        <v>-4.58</v>
      </c>
      <c r="G117" s="8">
        <v>222</v>
      </c>
      <c r="H117" s="26">
        <v>103.27908945270001</v>
      </c>
      <c r="I117" s="27">
        <v>0.01</v>
      </c>
      <c r="J117" s="8">
        <v>422</v>
      </c>
      <c r="K117" s="26">
        <v>142.16010778099999</v>
      </c>
      <c r="L117" s="27">
        <v>-0.14000000000000001</v>
      </c>
      <c r="M117" s="8">
        <v>98</v>
      </c>
    </row>
    <row r="118" spans="1:13" s="22" customFormat="1" ht="25.5" customHeight="1" x14ac:dyDescent="0.2">
      <c r="A118" s="91">
        <v>42826</v>
      </c>
      <c r="B118" s="27">
        <v>103.0292265707</v>
      </c>
      <c r="C118" s="27">
        <v>-1.8</v>
      </c>
      <c r="D118" s="8">
        <v>405</v>
      </c>
      <c r="E118" s="26">
        <v>93.443933191900001</v>
      </c>
      <c r="F118" s="27">
        <v>0.32</v>
      </c>
      <c r="G118" s="8">
        <v>153</v>
      </c>
      <c r="H118" s="26">
        <v>101.4200113957</v>
      </c>
      <c r="I118" s="27">
        <v>-1.8</v>
      </c>
      <c r="J118" s="8">
        <v>195</v>
      </c>
      <c r="K118" s="26">
        <v>140.46581608049999</v>
      </c>
      <c r="L118" s="27">
        <v>-1.19</v>
      </c>
      <c r="M118" s="8">
        <v>57</v>
      </c>
    </row>
    <row r="119" spans="1:13" s="22" customFormat="1" ht="25.5" customHeight="1" x14ac:dyDescent="0.2">
      <c r="A119" s="91">
        <v>42856</v>
      </c>
      <c r="B119" s="27">
        <v>100.95588725250001</v>
      </c>
      <c r="C119" s="27">
        <v>-2.0099999999999998</v>
      </c>
      <c r="D119" s="8">
        <v>520</v>
      </c>
      <c r="E119" s="26">
        <v>91.137451743</v>
      </c>
      <c r="F119" s="27">
        <v>-2.4700000000000002</v>
      </c>
      <c r="G119" s="8">
        <v>179</v>
      </c>
      <c r="H119" s="26">
        <v>100.2203524932</v>
      </c>
      <c r="I119" s="27">
        <v>-1.18</v>
      </c>
      <c r="J119" s="8">
        <v>281</v>
      </c>
      <c r="K119" s="26">
        <v>137.19117748299999</v>
      </c>
      <c r="L119" s="27">
        <v>-2.33</v>
      </c>
      <c r="M119" s="8">
        <v>60</v>
      </c>
    </row>
    <row r="120" spans="1:13" s="22" customFormat="1" ht="25.5" customHeight="1" x14ac:dyDescent="0.2">
      <c r="A120" s="91">
        <v>42887</v>
      </c>
      <c r="B120" s="27">
        <v>103.6587688196</v>
      </c>
      <c r="C120" s="27">
        <v>2.68</v>
      </c>
      <c r="D120" s="8">
        <v>589</v>
      </c>
      <c r="E120" s="26">
        <v>93.616352285600001</v>
      </c>
      <c r="F120" s="27">
        <v>2.72</v>
      </c>
      <c r="G120" s="8">
        <v>204</v>
      </c>
      <c r="H120" s="26">
        <v>103.2627920401</v>
      </c>
      <c r="I120" s="27">
        <v>3.04</v>
      </c>
      <c r="J120" s="8">
        <v>314</v>
      </c>
      <c r="K120" s="26">
        <v>136.97006094369999</v>
      </c>
      <c r="L120" s="27">
        <v>-0.16</v>
      </c>
      <c r="M120" s="8">
        <v>71</v>
      </c>
    </row>
    <row r="121" spans="1:13" s="22" customFormat="1" ht="25.5" customHeight="1" x14ac:dyDescent="0.2">
      <c r="A121" s="91">
        <v>42917</v>
      </c>
      <c r="B121" s="27">
        <v>109.738309797</v>
      </c>
      <c r="C121" s="27">
        <v>5.86</v>
      </c>
      <c r="D121" s="8">
        <v>585</v>
      </c>
      <c r="E121" s="26">
        <v>94.192745483300001</v>
      </c>
      <c r="F121" s="27">
        <v>0.62</v>
      </c>
      <c r="G121" s="8">
        <v>205</v>
      </c>
      <c r="H121" s="26">
        <v>110.58705373070001</v>
      </c>
      <c r="I121" s="27">
        <v>7.09</v>
      </c>
      <c r="J121" s="8">
        <v>311</v>
      </c>
      <c r="K121" s="26">
        <v>152.5391958692</v>
      </c>
      <c r="L121" s="27">
        <v>11.37</v>
      </c>
      <c r="M121" s="8">
        <v>69</v>
      </c>
    </row>
    <row r="122" spans="1:13" s="22" customFormat="1" ht="25.5" customHeight="1" x14ac:dyDescent="0.2">
      <c r="A122" s="91">
        <v>42948</v>
      </c>
      <c r="B122" s="27">
        <v>104.9871493318</v>
      </c>
      <c r="C122" s="27">
        <v>-4.33</v>
      </c>
      <c r="D122" s="8">
        <v>529</v>
      </c>
      <c r="E122" s="26">
        <v>93.031763776899993</v>
      </c>
      <c r="F122" s="27">
        <v>-1.23</v>
      </c>
      <c r="G122" s="8">
        <v>192</v>
      </c>
      <c r="H122" s="26">
        <v>105.74118297530001</v>
      </c>
      <c r="I122" s="27">
        <v>-4.38</v>
      </c>
      <c r="J122" s="8">
        <v>271</v>
      </c>
      <c r="K122" s="26">
        <v>131.87527077460001</v>
      </c>
      <c r="L122" s="27">
        <v>-13.55</v>
      </c>
      <c r="M122" s="8">
        <v>66</v>
      </c>
    </row>
    <row r="123" spans="1:13" s="22" customFormat="1" ht="25.5" customHeight="1" x14ac:dyDescent="0.2">
      <c r="A123" s="91">
        <v>42979</v>
      </c>
      <c r="B123" s="27">
        <v>105.1212127591</v>
      </c>
      <c r="C123" s="27">
        <v>0.13</v>
      </c>
      <c r="D123" s="8">
        <v>640</v>
      </c>
      <c r="E123" s="26">
        <v>99.170703557099998</v>
      </c>
      <c r="F123" s="27">
        <v>6.6</v>
      </c>
      <c r="G123" s="8">
        <v>241</v>
      </c>
      <c r="H123" s="26">
        <v>100.3452273099</v>
      </c>
      <c r="I123" s="27">
        <v>-5.0999999999999996</v>
      </c>
      <c r="J123" s="8">
        <v>325</v>
      </c>
      <c r="K123" s="26">
        <v>148.36571931130001</v>
      </c>
      <c r="L123" s="27">
        <v>12.5</v>
      </c>
      <c r="M123" s="8">
        <v>74</v>
      </c>
    </row>
    <row r="124" spans="1:13" s="22" customFormat="1" ht="25.5" customHeight="1" x14ac:dyDescent="0.2">
      <c r="A124" s="91">
        <v>43009</v>
      </c>
      <c r="B124" s="27">
        <v>106.70976923969999</v>
      </c>
      <c r="C124" s="27">
        <v>1.51</v>
      </c>
      <c r="D124" s="8">
        <v>578</v>
      </c>
      <c r="E124" s="26">
        <v>100.2961085163</v>
      </c>
      <c r="F124" s="27">
        <v>1.1299999999999999</v>
      </c>
      <c r="G124" s="8">
        <v>209</v>
      </c>
      <c r="H124" s="26">
        <v>101.8733861013</v>
      </c>
      <c r="I124" s="27">
        <v>1.52</v>
      </c>
      <c r="J124" s="8">
        <v>305</v>
      </c>
      <c r="K124" s="26">
        <v>143.64149762069999</v>
      </c>
      <c r="L124" s="27">
        <v>-3.18</v>
      </c>
      <c r="M124" s="8">
        <v>64</v>
      </c>
    </row>
    <row r="125" spans="1:13" s="22" customFormat="1" ht="25.5" customHeight="1" x14ac:dyDescent="0.2">
      <c r="A125" s="91">
        <v>43040</v>
      </c>
      <c r="B125" s="27">
        <v>104.38781736599999</v>
      </c>
      <c r="C125" s="27">
        <v>-2.1800000000000002</v>
      </c>
      <c r="D125" s="8">
        <v>567</v>
      </c>
      <c r="E125" s="26">
        <v>95.517890102799996</v>
      </c>
      <c r="F125" s="27">
        <v>-4.76</v>
      </c>
      <c r="G125" s="8">
        <v>226</v>
      </c>
      <c r="H125" s="26">
        <v>99.470284602299998</v>
      </c>
      <c r="I125" s="27">
        <v>-2.36</v>
      </c>
      <c r="J125" s="8">
        <v>281</v>
      </c>
      <c r="K125" s="26">
        <v>144.41327721139999</v>
      </c>
      <c r="L125" s="27">
        <v>0.54</v>
      </c>
      <c r="M125" s="8">
        <v>60</v>
      </c>
    </row>
    <row r="126" spans="1:13" s="112" customFormat="1" ht="25.5" customHeight="1" thickBot="1" x14ac:dyDescent="0.25">
      <c r="A126" s="94">
        <v>43070</v>
      </c>
      <c r="B126" s="95">
        <v>106.8912523696</v>
      </c>
      <c r="C126" s="95">
        <v>2.4</v>
      </c>
      <c r="D126" s="13">
        <v>652</v>
      </c>
      <c r="E126" s="96">
        <v>95.369315942100002</v>
      </c>
      <c r="F126" s="95">
        <v>-0.16</v>
      </c>
      <c r="G126" s="13">
        <v>262</v>
      </c>
      <c r="H126" s="96">
        <v>104.5710652993</v>
      </c>
      <c r="I126" s="95">
        <v>5.13</v>
      </c>
      <c r="J126" s="13">
        <v>317</v>
      </c>
      <c r="K126" s="96">
        <v>152.53585825670001</v>
      </c>
      <c r="L126" s="95">
        <v>5.62</v>
      </c>
      <c r="M126" s="13">
        <v>73</v>
      </c>
    </row>
    <row r="127" spans="1:13" s="22" customFormat="1" ht="25.5" customHeight="1" x14ac:dyDescent="0.2">
      <c r="A127" s="90">
        <v>43101</v>
      </c>
      <c r="B127" s="25">
        <v>108.2310359032</v>
      </c>
      <c r="C127" s="25">
        <v>1.25</v>
      </c>
      <c r="D127" s="7">
        <v>375</v>
      </c>
      <c r="E127" s="23">
        <v>98.892229042699995</v>
      </c>
      <c r="F127" s="25">
        <v>3.69</v>
      </c>
      <c r="G127" s="7">
        <v>159</v>
      </c>
      <c r="H127" s="23">
        <v>105.8844746796</v>
      </c>
      <c r="I127" s="25">
        <v>1.26</v>
      </c>
      <c r="J127" s="7">
        <v>164</v>
      </c>
      <c r="K127" s="23">
        <v>137.4974420293</v>
      </c>
      <c r="L127" s="25">
        <v>-9.86</v>
      </c>
      <c r="M127" s="7">
        <v>52</v>
      </c>
    </row>
    <row r="128" spans="1:13" s="112" customFormat="1" ht="25.5" customHeight="1" x14ac:dyDescent="0.2">
      <c r="A128" s="91">
        <v>43132</v>
      </c>
      <c r="B128" s="27">
        <v>107.4402493242</v>
      </c>
      <c r="C128" s="27">
        <v>-0.73</v>
      </c>
      <c r="D128" s="8">
        <v>423</v>
      </c>
      <c r="E128" s="26">
        <v>97.548472436799997</v>
      </c>
      <c r="F128" s="27">
        <v>-1.36</v>
      </c>
      <c r="G128" s="8">
        <v>157</v>
      </c>
      <c r="H128" s="26">
        <v>105.5647733707</v>
      </c>
      <c r="I128" s="27">
        <v>-0.3</v>
      </c>
      <c r="J128" s="8">
        <v>209</v>
      </c>
      <c r="K128" s="26">
        <v>145.3758436597</v>
      </c>
      <c r="L128" s="27">
        <v>5.73</v>
      </c>
      <c r="M128" s="8">
        <v>57</v>
      </c>
    </row>
    <row r="129" spans="1:13" s="112" customFormat="1" ht="25.5" customHeight="1" x14ac:dyDescent="0.2">
      <c r="A129" s="91">
        <v>43160</v>
      </c>
      <c r="B129" s="27">
        <v>108.964128432</v>
      </c>
      <c r="C129" s="27">
        <v>1.42</v>
      </c>
      <c r="D129" s="8">
        <v>670</v>
      </c>
      <c r="E129" s="26">
        <v>95.453595270799994</v>
      </c>
      <c r="F129" s="27">
        <v>-2.15</v>
      </c>
      <c r="G129" s="8">
        <v>222</v>
      </c>
      <c r="H129" s="26">
        <v>107.5459917411</v>
      </c>
      <c r="I129" s="27">
        <v>1.88</v>
      </c>
      <c r="J129" s="8">
        <v>347</v>
      </c>
      <c r="K129" s="26">
        <v>149.41315241309999</v>
      </c>
      <c r="L129" s="27">
        <v>2.78</v>
      </c>
      <c r="M129" s="8">
        <v>101</v>
      </c>
    </row>
    <row r="130" spans="1:13" s="112" customFormat="1" ht="25.5" customHeight="1" x14ac:dyDescent="0.2">
      <c r="A130" s="91">
        <v>43191</v>
      </c>
      <c r="B130" s="27">
        <v>109.70187202459999</v>
      </c>
      <c r="C130" s="27">
        <v>0.68</v>
      </c>
      <c r="D130" s="8">
        <v>529</v>
      </c>
      <c r="E130" s="26">
        <v>99.916217587700004</v>
      </c>
      <c r="F130" s="27">
        <v>4.68</v>
      </c>
      <c r="G130" s="8">
        <v>171</v>
      </c>
      <c r="H130" s="26">
        <v>106.1462667854</v>
      </c>
      <c r="I130" s="27">
        <v>-1.3</v>
      </c>
      <c r="J130" s="8">
        <v>283</v>
      </c>
      <c r="K130" s="26">
        <v>158.84688464499999</v>
      </c>
      <c r="L130" s="27">
        <v>6.31</v>
      </c>
      <c r="M130" s="8">
        <v>75</v>
      </c>
    </row>
    <row r="131" spans="1:13" s="112" customFormat="1" ht="25.5" customHeight="1" x14ac:dyDescent="0.2">
      <c r="A131" s="91">
        <v>43221</v>
      </c>
      <c r="B131" s="27">
        <v>111.1521671575</v>
      </c>
      <c r="C131" s="27">
        <v>1.32</v>
      </c>
      <c r="D131" s="8">
        <v>414</v>
      </c>
      <c r="E131" s="26">
        <v>101.1887902836</v>
      </c>
      <c r="F131" s="27">
        <v>1.27</v>
      </c>
      <c r="G131" s="8">
        <v>156</v>
      </c>
      <c r="H131" s="26">
        <v>110.4144826739</v>
      </c>
      <c r="I131" s="27">
        <v>4.0199999999999996</v>
      </c>
      <c r="J131" s="8">
        <v>193</v>
      </c>
      <c r="K131" s="26">
        <v>154.1276217198</v>
      </c>
      <c r="L131" s="27">
        <v>-2.97</v>
      </c>
      <c r="M131" s="8">
        <v>65</v>
      </c>
    </row>
    <row r="132" spans="1:13" s="112" customFormat="1" ht="25.5" customHeight="1" x14ac:dyDescent="0.2">
      <c r="A132" s="91">
        <v>43252</v>
      </c>
      <c r="B132" s="27">
        <v>102.06039494629999</v>
      </c>
      <c r="C132" s="27">
        <v>-8.18</v>
      </c>
      <c r="D132" s="8">
        <v>278</v>
      </c>
      <c r="E132" s="26">
        <v>99.112956552699998</v>
      </c>
      <c r="F132" s="27">
        <v>-2.0499999999999998</v>
      </c>
      <c r="G132" s="8">
        <v>122</v>
      </c>
      <c r="H132" s="26">
        <v>95.592898883800004</v>
      </c>
      <c r="I132" s="27">
        <v>-13.42</v>
      </c>
      <c r="J132" s="8">
        <v>130</v>
      </c>
      <c r="K132" s="26">
        <v>153.9994899493</v>
      </c>
      <c r="L132" s="27">
        <v>-0.08</v>
      </c>
      <c r="M132" s="8">
        <v>26</v>
      </c>
    </row>
    <row r="133" spans="1:13" ht="25.5" customHeight="1" x14ac:dyDescent="0.2">
      <c r="A133" s="91">
        <v>43282</v>
      </c>
      <c r="B133" s="27">
        <v>111.94454410749999</v>
      </c>
      <c r="C133" s="27">
        <v>9.68</v>
      </c>
      <c r="D133" s="8">
        <v>415</v>
      </c>
      <c r="E133" s="26">
        <v>111.3202074519</v>
      </c>
      <c r="F133" s="27">
        <v>12.32</v>
      </c>
      <c r="G133" s="8">
        <v>169</v>
      </c>
      <c r="H133" s="26">
        <v>104.6351443864</v>
      </c>
      <c r="I133" s="27">
        <v>9.4600000000000009</v>
      </c>
      <c r="J133" s="8">
        <v>187</v>
      </c>
      <c r="K133" s="26">
        <v>147.50917448160001</v>
      </c>
      <c r="L133" s="27">
        <v>-4.21</v>
      </c>
      <c r="M133" s="8">
        <v>59</v>
      </c>
    </row>
    <row r="134" spans="1:13" ht="25.5" customHeight="1" x14ac:dyDescent="0.2">
      <c r="A134" s="91">
        <v>43313</v>
      </c>
      <c r="B134" s="27">
        <v>110.42553734339999</v>
      </c>
      <c r="C134" s="27">
        <v>-1.36</v>
      </c>
      <c r="D134" s="8">
        <v>479</v>
      </c>
      <c r="E134" s="26">
        <v>103.11254522439999</v>
      </c>
      <c r="F134" s="27">
        <v>-7.37</v>
      </c>
      <c r="G134" s="8">
        <v>184</v>
      </c>
      <c r="H134" s="26">
        <v>101.8291700611</v>
      </c>
      <c r="I134" s="27">
        <v>-2.68</v>
      </c>
      <c r="J134" s="8">
        <v>232</v>
      </c>
      <c r="K134" s="26">
        <v>168.86100032780001</v>
      </c>
      <c r="L134" s="27">
        <v>14.47</v>
      </c>
      <c r="M134" s="8">
        <v>63</v>
      </c>
    </row>
    <row r="135" spans="1:13" ht="25.5" customHeight="1" x14ac:dyDescent="0.2">
      <c r="A135" s="91">
        <v>43344</v>
      </c>
      <c r="B135" s="27">
        <v>111.1037376834</v>
      </c>
      <c r="C135" s="27">
        <v>0.61</v>
      </c>
      <c r="D135" s="8">
        <v>436</v>
      </c>
      <c r="E135" s="26">
        <v>99.054619684800002</v>
      </c>
      <c r="F135" s="27">
        <v>-3.94</v>
      </c>
      <c r="G135" s="8">
        <v>164</v>
      </c>
      <c r="H135" s="26">
        <v>108.55421600770001</v>
      </c>
      <c r="I135" s="27">
        <v>6.6</v>
      </c>
      <c r="J135" s="8">
        <v>215</v>
      </c>
      <c r="K135" s="26">
        <v>153.73103785710001</v>
      </c>
      <c r="L135" s="27">
        <v>-8.9600000000000009</v>
      </c>
      <c r="M135" s="8">
        <v>57</v>
      </c>
    </row>
    <row r="136" spans="1:13" ht="25.5" customHeight="1" x14ac:dyDescent="0.2">
      <c r="A136" s="91">
        <v>43374</v>
      </c>
      <c r="B136" s="27">
        <v>106.4774774728</v>
      </c>
      <c r="C136" s="27">
        <v>-4.16</v>
      </c>
      <c r="D136" s="8">
        <v>485</v>
      </c>
      <c r="E136" s="26">
        <v>90.7130743787</v>
      </c>
      <c r="F136" s="27">
        <v>-8.42</v>
      </c>
      <c r="G136" s="8">
        <v>192</v>
      </c>
      <c r="H136" s="26">
        <v>103.3598817189</v>
      </c>
      <c r="I136" s="27">
        <v>-4.79</v>
      </c>
      <c r="J136" s="8">
        <v>227</v>
      </c>
      <c r="K136" s="26">
        <v>159.54499235279999</v>
      </c>
      <c r="L136" s="27">
        <v>3.78</v>
      </c>
      <c r="M136" s="8">
        <v>66</v>
      </c>
    </row>
    <row r="137" spans="1:13" ht="25.5" customHeight="1" x14ac:dyDescent="0.2">
      <c r="A137" s="91">
        <v>43405</v>
      </c>
      <c r="B137" s="27">
        <v>111.9347649517</v>
      </c>
      <c r="C137" s="27">
        <v>5.13</v>
      </c>
      <c r="D137" s="8">
        <v>499</v>
      </c>
      <c r="E137" s="26">
        <v>100.3248351502</v>
      </c>
      <c r="F137" s="27">
        <v>10.6</v>
      </c>
      <c r="G137" s="8">
        <v>183</v>
      </c>
      <c r="H137" s="26">
        <v>104.6058819303</v>
      </c>
      <c r="I137" s="27">
        <v>1.21</v>
      </c>
      <c r="J137" s="8">
        <v>262</v>
      </c>
      <c r="K137" s="26">
        <v>175.17348168550001</v>
      </c>
      <c r="L137" s="27">
        <v>9.8000000000000007</v>
      </c>
      <c r="M137" s="8">
        <v>54</v>
      </c>
    </row>
    <row r="138" spans="1:13" ht="25.5" customHeight="1" thickBot="1" x14ac:dyDescent="0.25">
      <c r="A138" s="94">
        <v>43435</v>
      </c>
      <c r="B138" s="95">
        <v>101.22222416300001</v>
      </c>
      <c r="C138" s="95">
        <v>-9.57</v>
      </c>
      <c r="D138" s="13">
        <v>529</v>
      </c>
      <c r="E138" s="96">
        <v>93.316371515599997</v>
      </c>
      <c r="F138" s="95">
        <v>-6.99</v>
      </c>
      <c r="G138" s="13">
        <v>201</v>
      </c>
      <c r="H138" s="96">
        <v>98.790251107299994</v>
      </c>
      <c r="I138" s="95">
        <v>-5.56</v>
      </c>
      <c r="J138" s="13">
        <v>271</v>
      </c>
      <c r="K138" s="96">
        <v>142.0775724817</v>
      </c>
      <c r="L138" s="95">
        <v>-18.89</v>
      </c>
      <c r="M138" s="13">
        <v>57</v>
      </c>
    </row>
    <row r="139" spans="1:13" ht="25.5" customHeight="1" x14ac:dyDescent="0.2">
      <c r="A139" s="90">
        <v>43466</v>
      </c>
      <c r="B139" s="25">
        <v>116.344786418</v>
      </c>
      <c r="C139" s="25">
        <v>14.94</v>
      </c>
      <c r="D139" s="7">
        <v>314</v>
      </c>
      <c r="E139" s="23">
        <v>106.26711115010001</v>
      </c>
      <c r="F139" s="25">
        <v>13.88</v>
      </c>
      <c r="G139" s="7">
        <v>124</v>
      </c>
      <c r="H139" s="23">
        <v>107.0696797953</v>
      </c>
      <c r="I139" s="25">
        <v>8.3800000000000008</v>
      </c>
      <c r="J139" s="7">
        <v>147</v>
      </c>
      <c r="K139" s="23">
        <v>184.31743751729999</v>
      </c>
      <c r="L139" s="25">
        <v>29.73</v>
      </c>
      <c r="M139" s="7">
        <v>43</v>
      </c>
    </row>
    <row r="140" spans="1:13" ht="25.5" customHeight="1" x14ac:dyDescent="0.2">
      <c r="A140" s="91">
        <v>43497</v>
      </c>
      <c r="B140" s="27">
        <v>111.6363237775</v>
      </c>
      <c r="C140" s="27">
        <v>-4.05</v>
      </c>
      <c r="D140" s="8">
        <v>460</v>
      </c>
      <c r="E140" s="26">
        <v>97.507460085000005</v>
      </c>
      <c r="F140" s="27">
        <v>-8.24</v>
      </c>
      <c r="G140" s="8">
        <v>164</v>
      </c>
      <c r="H140" s="26">
        <v>108.2339516406</v>
      </c>
      <c r="I140" s="27">
        <v>1.0900000000000001</v>
      </c>
      <c r="J140" s="8">
        <v>231</v>
      </c>
      <c r="K140" s="26">
        <v>163.7658018699</v>
      </c>
      <c r="L140" s="27">
        <v>-11.15</v>
      </c>
      <c r="M140" s="8">
        <v>65</v>
      </c>
    </row>
    <row r="141" spans="1:13" ht="25.5" customHeight="1" x14ac:dyDescent="0.2">
      <c r="A141" s="91">
        <v>43525</v>
      </c>
      <c r="B141" s="27">
        <v>107.4953277197</v>
      </c>
      <c r="C141" s="27">
        <v>-3.71</v>
      </c>
      <c r="D141" s="8">
        <v>663</v>
      </c>
      <c r="E141" s="26">
        <v>102.4066813166</v>
      </c>
      <c r="F141" s="27">
        <v>5.0199999999999996</v>
      </c>
      <c r="G141" s="8">
        <v>240</v>
      </c>
      <c r="H141" s="26">
        <v>99.263246955400007</v>
      </c>
      <c r="I141" s="27">
        <v>-8.2899999999999991</v>
      </c>
      <c r="J141" s="8">
        <v>343</v>
      </c>
      <c r="K141" s="26">
        <v>168.2385869956</v>
      </c>
      <c r="L141" s="27">
        <v>2.73</v>
      </c>
      <c r="M141" s="8">
        <v>80</v>
      </c>
    </row>
    <row r="142" spans="1:13" ht="25.5" customHeight="1" x14ac:dyDescent="0.2">
      <c r="A142" s="91">
        <v>43556</v>
      </c>
      <c r="B142" s="27">
        <v>104.0041507648</v>
      </c>
      <c r="C142" s="27">
        <v>-3.25</v>
      </c>
      <c r="D142" s="8">
        <v>542</v>
      </c>
      <c r="E142" s="26">
        <v>89.924763372200005</v>
      </c>
      <c r="F142" s="27">
        <v>-12.19</v>
      </c>
      <c r="G142" s="8">
        <v>176</v>
      </c>
      <c r="H142" s="26">
        <v>100.225270545</v>
      </c>
      <c r="I142" s="27">
        <v>0.97</v>
      </c>
      <c r="J142" s="8">
        <v>282</v>
      </c>
      <c r="K142" s="26">
        <v>168.57305128819999</v>
      </c>
      <c r="L142" s="27">
        <v>0.2</v>
      </c>
      <c r="M142" s="8">
        <v>84</v>
      </c>
    </row>
    <row r="143" spans="1:13" ht="25.5" customHeight="1" x14ac:dyDescent="0.2">
      <c r="A143" s="91">
        <v>43586</v>
      </c>
      <c r="B143" s="27">
        <v>109.51854560789999</v>
      </c>
      <c r="C143" s="27">
        <v>5.3</v>
      </c>
      <c r="D143" s="8">
        <v>370</v>
      </c>
      <c r="E143" s="26">
        <v>96.1677933868</v>
      </c>
      <c r="F143" s="27">
        <v>6.94</v>
      </c>
      <c r="G143" s="8">
        <v>121</v>
      </c>
      <c r="H143" s="26">
        <v>104.82234025149999</v>
      </c>
      <c r="I143" s="27">
        <v>4.59</v>
      </c>
      <c r="J143" s="8">
        <v>179</v>
      </c>
      <c r="K143" s="26">
        <v>170.68464589249999</v>
      </c>
      <c r="L143" s="27">
        <v>1.25</v>
      </c>
      <c r="M143" s="8">
        <v>70</v>
      </c>
    </row>
    <row r="144" spans="1:13" ht="25.5" customHeight="1" x14ac:dyDescent="0.2">
      <c r="A144" s="91">
        <v>43617</v>
      </c>
      <c r="B144" s="27">
        <v>110.4535343579</v>
      </c>
      <c r="C144" s="27">
        <v>0.85</v>
      </c>
      <c r="D144" s="8">
        <v>505</v>
      </c>
      <c r="E144" s="26">
        <v>92.804154338700002</v>
      </c>
      <c r="F144" s="27">
        <v>-3.5</v>
      </c>
      <c r="G144" s="8">
        <v>179</v>
      </c>
      <c r="H144" s="26">
        <v>108.9668459654</v>
      </c>
      <c r="I144" s="27">
        <v>3.95</v>
      </c>
      <c r="J144" s="8">
        <v>264</v>
      </c>
      <c r="K144" s="26">
        <v>171.71251324030001</v>
      </c>
      <c r="L144" s="27">
        <v>0.6</v>
      </c>
      <c r="M144" s="8">
        <v>62</v>
      </c>
    </row>
    <row r="145" spans="1:13" ht="25.5" customHeight="1" x14ac:dyDescent="0.2">
      <c r="A145" s="91">
        <v>43647</v>
      </c>
      <c r="B145" s="27">
        <v>107.39482427759999</v>
      </c>
      <c r="C145" s="27">
        <v>-2.77</v>
      </c>
      <c r="D145" s="8">
        <v>595</v>
      </c>
      <c r="E145" s="26">
        <v>93.502053332599999</v>
      </c>
      <c r="F145" s="27">
        <v>0.75</v>
      </c>
      <c r="G145" s="8">
        <v>212</v>
      </c>
      <c r="H145" s="26">
        <v>102.4713189094</v>
      </c>
      <c r="I145" s="27">
        <v>-5.96</v>
      </c>
      <c r="J145" s="8">
        <v>308</v>
      </c>
      <c r="K145" s="26">
        <v>177.66387075719999</v>
      </c>
      <c r="L145" s="27">
        <v>3.47</v>
      </c>
      <c r="M145" s="8">
        <v>75</v>
      </c>
    </row>
    <row r="146" spans="1:13" ht="25.5" customHeight="1" x14ac:dyDescent="0.2">
      <c r="A146" s="91">
        <v>43678</v>
      </c>
      <c r="B146" s="27">
        <v>110.3859672187</v>
      </c>
      <c r="C146" s="27">
        <v>2.79</v>
      </c>
      <c r="D146" s="8">
        <v>592</v>
      </c>
      <c r="E146" s="26">
        <v>94.177263870800004</v>
      </c>
      <c r="F146" s="27">
        <v>0.72</v>
      </c>
      <c r="G146" s="8">
        <v>225</v>
      </c>
      <c r="H146" s="26">
        <v>105.89449469260001</v>
      </c>
      <c r="I146" s="27">
        <v>3.34</v>
      </c>
      <c r="J146" s="8">
        <v>280</v>
      </c>
      <c r="K146" s="26">
        <v>168.65736474720001</v>
      </c>
      <c r="L146" s="27">
        <v>-5.07</v>
      </c>
      <c r="M146" s="8">
        <v>87</v>
      </c>
    </row>
    <row r="147" spans="1:13" ht="25.5" customHeight="1" x14ac:dyDescent="0.2">
      <c r="A147" s="91">
        <v>43709</v>
      </c>
      <c r="B147" s="27">
        <v>107.80514484459999</v>
      </c>
      <c r="C147" s="27">
        <v>-2.34</v>
      </c>
      <c r="D147" s="8">
        <v>686</v>
      </c>
      <c r="E147" s="26">
        <v>91.995905168299998</v>
      </c>
      <c r="F147" s="27">
        <v>-2.3199999999999998</v>
      </c>
      <c r="G147" s="8">
        <v>248</v>
      </c>
      <c r="H147" s="26">
        <v>103.4394396861</v>
      </c>
      <c r="I147" s="27">
        <v>-2.3199999999999998</v>
      </c>
      <c r="J147" s="8">
        <v>369</v>
      </c>
      <c r="K147" s="26">
        <v>181.83774087719999</v>
      </c>
      <c r="L147" s="27">
        <v>7.81</v>
      </c>
      <c r="M147" s="8">
        <v>69</v>
      </c>
    </row>
    <row r="148" spans="1:13" ht="25.5" customHeight="1" x14ac:dyDescent="0.2">
      <c r="A148" s="91">
        <v>43739</v>
      </c>
      <c r="B148" s="27">
        <v>109.5544496366</v>
      </c>
      <c r="C148" s="27">
        <v>1.62</v>
      </c>
      <c r="D148" s="8">
        <v>470</v>
      </c>
      <c r="E148" s="26">
        <v>96.788543043999994</v>
      </c>
      <c r="F148" s="27">
        <v>5.21</v>
      </c>
      <c r="G148" s="8">
        <v>183</v>
      </c>
      <c r="H148" s="26">
        <v>100.66485335839999</v>
      </c>
      <c r="I148" s="27">
        <v>-2.68</v>
      </c>
      <c r="J148" s="8">
        <v>235</v>
      </c>
      <c r="K148" s="26">
        <v>177.8061548037</v>
      </c>
      <c r="L148" s="27">
        <v>-2.2200000000000002</v>
      </c>
      <c r="M148" s="8">
        <v>52</v>
      </c>
    </row>
    <row r="149" spans="1:13" ht="25.5" customHeight="1" x14ac:dyDescent="0.2">
      <c r="A149" s="91">
        <v>43770</v>
      </c>
      <c r="B149" s="27">
        <v>109.2851559376</v>
      </c>
      <c r="C149" s="27">
        <v>-0.25</v>
      </c>
      <c r="D149" s="8">
        <v>497</v>
      </c>
      <c r="E149" s="26">
        <v>97.655764472300007</v>
      </c>
      <c r="F149" s="27">
        <v>0.9</v>
      </c>
      <c r="G149" s="8">
        <v>183</v>
      </c>
      <c r="H149" s="26">
        <v>105.2958104689</v>
      </c>
      <c r="I149" s="27">
        <v>4.5999999999999996</v>
      </c>
      <c r="J149" s="8">
        <v>254</v>
      </c>
      <c r="K149" s="26">
        <v>154.26442099179999</v>
      </c>
      <c r="L149" s="27">
        <v>-13.24</v>
      </c>
      <c r="M149" s="8">
        <v>60</v>
      </c>
    </row>
    <row r="150" spans="1:13" ht="25.5" customHeight="1" thickBot="1" x14ac:dyDescent="0.25">
      <c r="A150" s="94">
        <v>43800</v>
      </c>
      <c r="B150" s="95">
        <v>107.27104364669999</v>
      </c>
      <c r="C150" s="95">
        <v>-1.84</v>
      </c>
      <c r="D150" s="13">
        <v>672</v>
      </c>
      <c r="E150" s="96">
        <v>96.054571682900004</v>
      </c>
      <c r="F150" s="95">
        <v>-1.64</v>
      </c>
      <c r="G150" s="13">
        <v>255</v>
      </c>
      <c r="H150" s="96">
        <v>103.4998126847</v>
      </c>
      <c r="I150" s="95">
        <v>-1.71</v>
      </c>
      <c r="J150" s="13">
        <v>344</v>
      </c>
      <c r="K150" s="96">
        <v>172.58678327449999</v>
      </c>
      <c r="L150" s="95">
        <v>11.88</v>
      </c>
      <c r="M150" s="13">
        <v>73</v>
      </c>
    </row>
    <row r="151" spans="1:13" ht="25.5" customHeight="1" x14ac:dyDescent="0.2">
      <c r="A151" s="90">
        <v>43831</v>
      </c>
      <c r="B151" s="25">
        <v>109.05461829070001</v>
      </c>
      <c r="C151" s="25">
        <v>1.66</v>
      </c>
      <c r="D151" s="7">
        <v>401</v>
      </c>
      <c r="E151" s="23">
        <v>86.722017838599996</v>
      </c>
      <c r="F151" s="25">
        <v>-9.7200000000000006</v>
      </c>
      <c r="G151" s="7">
        <v>134</v>
      </c>
      <c r="H151" s="23">
        <v>107.02797574580001</v>
      </c>
      <c r="I151" s="25">
        <v>3.41</v>
      </c>
      <c r="J151" s="7">
        <v>212</v>
      </c>
      <c r="K151" s="23">
        <v>180.24320080929999</v>
      </c>
      <c r="L151" s="25">
        <v>4.4400000000000004</v>
      </c>
      <c r="M151" s="7">
        <v>55</v>
      </c>
    </row>
    <row r="152" spans="1:13" ht="25.5" customHeight="1" x14ac:dyDescent="0.2">
      <c r="A152" s="91">
        <v>43862</v>
      </c>
      <c r="B152" s="27">
        <v>107.4266655422</v>
      </c>
      <c r="C152" s="27">
        <v>-1.49</v>
      </c>
      <c r="D152" s="8">
        <v>539</v>
      </c>
      <c r="E152" s="26">
        <v>97.603116943200007</v>
      </c>
      <c r="F152" s="27">
        <v>12.55</v>
      </c>
      <c r="G152" s="8">
        <v>184</v>
      </c>
      <c r="H152" s="26">
        <v>99.653432761700003</v>
      </c>
      <c r="I152" s="27">
        <v>-6.89</v>
      </c>
      <c r="J152" s="8">
        <v>284</v>
      </c>
      <c r="K152" s="26">
        <v>178.77052068250001</v>
      </c>
      <c r="L152" s="27">
        <v>-0.82</v>
      </c>
      <c r="M152" s="8">
        <v>71</v>
      </c>
    </row>
    <row r="153" spans="1:13" ht="25.5" customHeight="1" x14ac:dyDescent="0.2">
      <c r="A153" s="91">
        <v>43891</v>
      </c>
      <c r="B153" s="27">
        <v>110.5646564028</v>
      </c>
      <c r="C153" s="27">
        <v>2.92</v>
      </c>
      <c r="D153" s="8">
        <v>808</v>
      </c>
      <c r="E153" s="26">
        <v>98.322723611599997</v>
      </c>
      <c r="F153" s="27">
        <v>0.74</v>
      </c>
      <c r="G153" s="8">
        <v>301</v>
      </c>
      <c r="H153" s="26">
        <v>105.96927425680001</v>
      </c>
      <c r="I153" s="27">
        <v>6.34</v>
      </c>
      <c r="J153" s="8">
        <v>427</v>
      </c>
      <c r="K153" s="26">
        <v>176.42643024770001</v>
      </c>
      <c r="L153" s="27">
        <v>-1.31</v>
      </c>
      <c r="M153" s="8">
        <v>80</v>
      </c>
    </row>
    <row r="154" spans="1:13" ht="25.5" customHeight="1" x14ac:dyDescent="0.2">
      <c r="A154" s="91">
        <v>43922</v>
      </c>
      <c r="B154" s="27">
        <v>109.86010112770001</v>
      </c>
      <c r="C154" s="27">
        <v>-0.64</v>
      </c>
      <c r="D154" s="8">
        <v>616</v>
      </c>
      <c r="E154" s="26">
        <v>101.2319807574</v>
      </c>
      <c r="F154" s="27">
        <v>2.96</v>
      </c>
      <c r="G154" s="8">
        <v>202</v>
      </c>
      <c r="H154" s="26">
        <v>104.8743523298</v>
      </c>
      <c r="I154" s="27">
        <v>-1.03</v>
      </c>
      <c r="J154" s="8">
        <v>323</v>
      </c>
      <c r="K154" s="26">
        <v>173.92179393250001</v>
      </c>
      <c r="L154" s="27">
        <v>-1.42</v>
      </c>
      <c r="M154" s="8">
        <v>91</v>
      </c>
    </row>
    <row r="155" spans="1:13" ht="25.5" customHeight="1" x14ac:dyDescent="0.2">
      <c r="A155" s="91">
        <v>43952</v>
      </c>
      <c r="B155" s="27">
        <v>107.85566384099999</v>
      </c>
      <c r="C155" s="27">
        <v>-1.82</v>
      </c>
      <c r="D155" s="8">
        <v>454</v>
      </c>
      <c r="E155" s="26">
        <v>97.762532435200001</v>
      </c>
      <c r="F155" s="27">
        <v>-3.43</v>
      </c>
      <c r="G155" s="8">
        <v>170</v>
      </c>
      <c r="H155" s="26">
        <v>103.0379650129</v>
      </c>
      <c r="I155" s="27">
        <v>-1.75</v>
      </c>
      <c r="J155" s="8">
        <v>231</v>
      </c>
      <c r="K155" s="26">
        <v>175.4428197917</v>
      </c>
      <c r="L155" s="27">
        <v>0.87</v>
      </c>
      <c r="M155" s="8">
        <v>53</v>
      </c>
    </row>
    <row r="156" spans="1:13" ht="25.5" customHeight="1" x14ac:dyDescent="0.2">
      <c r="A156" s="91">
        <v>43983</v>
      </c>
      <c r="B156" s="27">
        <v>107.3744712912</v>
      </c>
      <c r="C156" s="27">
        <v>-0.45</v>
      </c>
      <c r="D156" s="8">
        <v>594</v>
      </c>
      <c r="E156" s="26">
        <v>96.845797774499999</v>
      </c>
      <c r="F156" s="27">
        <v>-0.94</v>
      </c>
      <c r="G156" s="8">
        <v>199</v>
      </c>
      <c r="H156" s="26">
        <v>98.945252300199996</v>
      </c>
      <c r="I156" s="27">
        <v>-3.97</v>
      </c>
      <c r="J156" s="8">
        <v>321</v>
      </c>
      <c r="K156" s="26">
        <v>183.37604487679999</v>
      </c>
      <c r="L156" s="27">
        <v>4.5199999999999996</v>
      </c>
      <c r="M156" s="8">
        <v>74</v>
      </c>
    </row>
    <row r="157" spans="1:13" ht="25.5" customHeight="1" x14ac:dyDescent="0.2">
      <c r="A157" s="91">
        <v>44013</v>
      </c>
      <c r="B157" s="27">
        <v>110.1499435834</v>
      </c>
      <c r="C157" s="27">
        <v>2.58</v>
      </c>
      <c r="D157" s="8">
        <v>636</v>
      </c>
      <c r="E157" s="26">
        <v>97.895969853599993</v>
      </c>
      <c r="F157" s="27">
        <v>1.08</v>
      </c>
      <c r="G157" s="8">
        <v>221</v>
      </c>
      <c r="H157" s="26">
        <v>104.1298185799</v>
      </c>
      <c r="I157" s="27">
        <v>5.24</v>
      </c>
      <c r="J157" s="8">
        <v>343</v>
      </c>
      <c r="K157" s="26">
        <v>177.81283931249999</v>
      </c>
      <c r="L157" s="27">
        <v>-3.03</v>
      </c>
      <c r="M157" s="8">
        <v>72</v>
      </c>
    </row>
    <row r="158" spans="1:13" ht="25.5" customHeight="1" x14ac:dyDescent="0.2">
      <c r="A158" s="91">
        <v>44044</v>
      </c>
      <c r="B158" s="27">
        <v>106.8998393665</v>
      </c>
      <c r="C158" s="27">
        <v>-2.95</v>
      </c>
      <c r="D158" s="8">
        <v>548</v>
      </c>
      <c r="E158" s="26">
        <v>95.671485368000006</v>
      </c>
      <c r="F158" s="27">
        <v>-2.27</v>
      </c>
      <c r="G158" s="8">
        <v>198</v>
      </c>
      <c r="H158" s="26">
        <v>97.149220764299997</v>
      </c>
      <c r="I158" s="27">
        <v>-6.7</v>
      </c>
      <c r="J158" s="8">
        <v>290</v>
      </c>
      <c r="K158" s="26">
        <v>187.46805629080001</v>
      </c>
      <c r="L158" s="27">
        <v>5.43</v>
      </c>
      <c r="M158" s="8">
        <v>60</v>
      </c>
    </row>
    <row r="159" spans="1:13" ht="25.5" customHeight="1" x14ac:dyDescent="0.2">
      <c r="A159" s="91">
        <v>44075</v>
      </c>
      <c r="B159" s="27">
        <v>110.219471102</v>
      </c>
      <c r="C159" s="27">
        <v>3.11</v>
      </c>
      <c r="D159" s="8">
        <v>597</v>
      </c>
      <c r="E159" s="26">
        <v>103.4927526777</v>
      </c>
      <c r="F159" s="27">
        <v>8.18</v>
      </c>
      <c r="G159" s="8">
        <v>212</v>
      </c>
      <c r="H159" s="26">
        <v>99.713545990499995</v>
      </c>
      <c r="I159" s="27">
        <v>2.64</v>
      </c>
      <c r="J159" s="8">
        <v>316</v>
      </c>
      <c r="K159" s="26">
        <v>185.2262280509</v>
      </c>
      <c r="L159" s="27">
        <v>-1.2</v>
      </c>
      <c r="M159" s="8">
        <v>69</v>
      </c>
    </row>
    <row r="160" spans="1:13" ht="25.5" customHeight="1" x14ac:dyDescent="0.2">
      <c r="A160" s="91">
        <v>44105</v>
      </c>
      <c r="B160" s="27">
        <v>109.5930308877</v>
      </c>
      <c r="C160" s="27">
        <v>-0.56999999999999995</v>
      </c>
      <c r="D160" s="8">
        <v>650</v>
      </c>
      <c r="E160" s="26">
        <v>94.5404309189</v>
      </c>
      <c r="F160" s="27">
        <v>-8.65</v>
      </c>
      <c r="G160" s="8">
        <v>245</v>
      </c>
      <c r="H160" s="26">
        <v>101.2497995934</v>
      </c>
      <c r="I160" s="27">
        <v>1.54</v>
      </c>
      <c r="J160" s="8">
        <v>318</v>
      </c>
      <c r="K160" s="26">
        <v>186.26337301679999</v>
      </c>
      <c r="L160" s="27">
        <v>0.56000000000000005</v>
      </c>
      <c r="M160" s="8">
        <v>87</v>
      </c>
    </row>
    <row r="161" spans="1:13" ht="25.5" customHeight="1" x14ac:dyDescent="0.2">
      <c r="A161" s="91">
        <v>44136</v>
      </c>
      <c r="B161" s="27">
        <v>110.24971373610001</v>
      </c>
      <c r="C161" s="27">
        <v>0.6</v>
      </c>
      <c r="D161" s="8">
        <v>661</v>
      </c>
      <c r="E161" s="26">
        <v>92.586951922899999</v>
      </c>
      <c r="F161" s="27">
        <v>-2.0699999999999998</v>
      </c>
      <c r="G161" s="8">
        <v>242</v>
      </c>
      <c r="H161" s="26">
        <v>104.7898444035</v>
      </c>
      <c r="I161" s="27">
        <v>3.5</v>
      </c>
      <c r="J161" s="8">
        <v>338</v>
      </c>
      <c r="K161" s="26">
        <v>181.3976975324</v>
      </c>
      <c r="L161" s="27">
        <v>-2.61</v>
      </c>
      <c r="M161" s="8">
        <v>81</v>
      </c>
    </row>
    <row r="162" spans="1:13" ht="25.5" customHeight="1" thickBot="1" x14ac:dyDescent="0.25">
      <c r="A162" s="94">
        <v>44166</v>
      </c>
      <c r="B162" s="95">
        <v>112.3671984133</v>
      </c>
      <c r="C162" s="95">
        <v>1.92</v>
      </c>
      <c r="D162" s="13">
        <v>761</v>
      </c>
      <c r="E162" s="96">
        <v>98.8878558981</v>
      </c>
      <c r="F162" s="95">
        <v>6.81</v>
      </c>
      <c r="G162" s="13">
        <v>290</v>
      </c>
      <c r="H162" s="96">
        <v>108.2147059891</v>
      </c>
      <c r="I162" s="95">
        <v>3.27</v>
      </c>
      <c r="J162" s="13">
        <v>386</v>
      </c>
      <c r="K162" s="96">
        <v>179.5620827461</v>
      </c>
      <c r="L162" s="95">
        <v>-1.01</v>
      </c>
      <c r="M162" s="13">
        <v>85</v>
      </c>
    </row>
    <row r="163" spans="1:13" ht="25.5" customHeight="1" x14ac:dyDescent="0.2">
      <c r="A163" s="90">
        <v>44197</v>
      </c>
      <c r="B163" s="25">
        <v>111.2595170534</v>
      </c>
      <c r="C163" s="25">
        <v>-0.99</v>
      </c>
      <c r="D163" s="7">
        <v>448</v>
      </c>
      <c r="E163" s="23">
        <v>98.5527383501</v>
      </c>
      <c r="F163" s="25">
        <v>-0.34</v>
      </c>
      <c r="G163" s="7">
        <v>167</v>
      </c>
      <c r="H163" s="23">
        <v>103.1805933599</v>
      </c>
      <c r="I163" s="25">
        <v>-4.6500000000000004</v>
      </c>
      <c r="J163" s="7">
        <v>216</v>
      </c>
      <c r="K163" s="23">
        <v>183.29563100039999</v>
      </c>
      <c r="L163" s="25">
        <v>2.08</v>
      </c>
      <c r="M163" s="7">
        <v>65</v>
      </c>
    </row>
    <row r="164" spans="1:13" ht="25.5" customHeight="1" x14ac:dyDescent="0.2">
      <c r="A164" s="91">
        <v>44228</v>
      </c>
      <c r="B164" s="27">
        <v>112.2013893421</v>
      </c>
      <c r="C164" s="27">
        <v>0.85</v>
      </c>
      <c r="D164" s="8">
        <v>526</v>
      </c>
      <c r="E164" s="26">
        <v>97.746680271200006</v>
      </c>
      <c r="F164" s="27">
        <v>-0.82</v>
      </c>
      <c r="G164" s="8">
        <v>187</v>
      </c>
      <c r="H164" s="26">
        <v>106.3713482663</v>
      </c>
      <c r="I164" s="27">
        <v>3.09</v>
      </c>
      <c r="J164" s="8">
        <v>271</v>
      </c>
      <c r="K164" s="26">
        <v>185.86754062110001</v>
      </c>
      <c r="L164" s="27">
        <v>1.4</v>
      </c>
      <c r="M164" s="8">
        <v>68</v>
      </c>
    </row>
    <row r="165" spans="1:13" ht="25.5" customHeight="1" x14ac:dyDescent="0.2">
      <c r="A165" s="91">
        <v>44256</v>
      </c>
      <c r="B165" s="27">
        <v>111.1619211612</v>
      </c>
      <c r="C165" s="27">
        <v>-0.93</v>
      </c>
      <c r="D165" s="8">
        <v>777</v>
      </c>
      <c r="E165" s="26">
        <v>96.974758716899998</v>
      </c>
      <c r="F165" s="27">
        <v>-0.79</v>
      </c>
      <c r="G165" s="8">
        <v>257</v>
      </c>
      <c r="H165" s="26">
        <v>103.3468805811</v>
      </c>
      <c r="I165" s="27">
        <v>-2.84</v>
      </c>
      <c r="J165" s="8">
        <v>419</v>
      </c>
      <c r="K165" s="26">
        <v>193.45041756609999</v>
      </c>
      <c r="L165" s="27">
        <v>4.08</v>
      </c>
      <c r="M165" s="8">
        <v>101</v>
      </c>
    </row>
    <row r="166" spans="1:13" ht="25.5" customHeight="1" x14ac:dyDescent="0.2">
      <c r="A166" s="91">
        <v>44287</v>
      </c>
      <c r="B166" s="27">
        <v>103.92647289679999</v>
      </c>
      <c r="C166" s="27">
        <v>-6.51</v>
      </c>
      <c r="D166" s="8">
        <v>658</v>
      </c>
      <c r="E166" s="26">
        <v>95.291561103399999</v>
      </c>
      <c r="F166" s="27">
        <v>-1.74</v>
      </c>
      <c r="G166" s="8">
        <v>218</v>
      </c>
      <c r="H166" s="26">
        <v>99.487815398099997</v>
      </c>
      <c r="I166" s="27">
        <v>-3.73</v>
      </c>
      <c r="J166" s="8">
        <v>363</v>
      </c>
      <c r="K166" s="26">
        <v>177.9334991147</v>
      </c>
      <c r="L166" s="27">
        <v>-8.02</v>
      </c>
      <c r="M166" s="8">
        <v>77</v>
      </c>
    </row>
    <row r="167" spans="1:13" ht="25.5" customHeight="1" x14ac:dyDescent="0.2">
      <c r="A167" s="91">
        <v>44317</v>
      </c>
      <c r="B167" s="27">
        <v>112.3850755982</v>
      </c>
      <c r="C167" s="27">
        <v>8.14</v>
      </c>
      <c r="D167" s="8">
        <v>501</v>
      </c>
      <c r="E167" s="26">
        <v>97.421119502300002</v>
      </c>
      <c r="F167" s="27">
        <v>2.23</v>
      </c>
      <c r="G167" s="8">
        <v>174</v>
      </c>
      <c r="H167" s="26">
        <v>107.410824519</v>
      </c>
      <c r="I167" s="27">
        <v>7.96</v>
      </c>
      <c r="J167" s="8">
        <v>250</v>
      </c>
      <c r="K167" s="26">
        <v>180.04128573279999</v>
      </c>
      <c r="L167" s="27">
        <v>1.18</v>
      </c>
      <c r="M167" s="8">
        <v>77</v>
      </c>
    </row>
    <row r="168" spans="1:13" ht="25.5" customHeight="1" x14ac:dyDescent="0.2">
      <c r="A168" s="91">
        <v>44348</v>
      </c>
      <c r="B168" s="27">
        <v>112.0810800774</v>
      </c>
      <c r="C168" s="27">
        <v>-0.27</v>
      </c>
      <c r="D168" s="8">
        <v>595</v>
      </c>
      <c r="E168" s="26">
        <v>97.113971806500004</v>
      </c>
      <c r="F168" s="27">
        <v>-0.32</v>
      </c>
      <c r="G168" s="8">
        <v>192</v>
      </c>
      <c r="H168" s="26">
        <v>106.0962941275</v>
      </c>
      <c r="I168" s="27">
        <v>-1.22</v>
      </c>
      <c r="J168" s="8">
        <v>337</v>
      </c>
      <c r="K168" s="26">
        <v>182.7629498675</v>
      </c>
      <c r="L168" s="27">
        <v>1.51</v>
      </c>
      <c r="M168" s="8">
        <v>66</v>
      </c>
    </row>
    <row r="169" spans="1:13" ht="25.5" customHeight="1" x14ac:dyDescent="0.2">
      <c r="A169" s="91">
        <v>44378</v>
      </c>
      <c r="B169" s="27">
        <v>107.86063814809999</v>
      </c>
      <c r="C169" s="27">
        <v>-3.77</v>
      </c>
      <c r="D169" s="8">
        <v>620</v>
      </c>
      <c r="E169" s="26">
        <v>95.456760080799995</v>
      </c>
      <c r="F169" s="27">
        <v>-1.71</v>
      </c>
      <c r="G169" s="8">
        <v>212</v>
      </c>
      <c r="H169" s="26">
        <v>100.0261506635</v>
      </c>
      <c r="I169" s="27">
        <v>-5.72</v>
      </c>
      <c r="J169" s="8">
        <v>337</v>
      </c>
      <c r="K169" s="26">
        <v>185.46849702739999</v>
      </c>
      <c r="L169" s="27">
        <v>1.48</v>
      </c>
      <c r="M169" s="8">
        <v>71</v>
      </c>
    </row>
    <row r="170" spans="1:13" ht="25.5" customHeight="1" x14ac:dyDescent="0.2">
      <c r="A170" s="91">
        <v>44409</v>
      </c>
      <c r="B170" s="27">
        <v>112.8350214531</v>
      </c>
      <c r="C170" s="27">
        <v>4.6100000000000003</v>
      </c>
      <c r="D170" s="8">
        <v>553</v>
      </c>
      <c r="E170" s="26">
        <v>99.199844843899996</v>
      </c>
      <c r="F170" s="27">
        <v>3.92</v>
      </c>
      <c r="G170" s="8">
        <v>182</v>
      </c>
      <c r="H170" s="26">
        <v>104.4908326769</v>
      </c>
      <c r="I170" s="27">
        <v>4.46</v>
      </c>
      <c r="J170" s="8">
        <v>292</v>
      </c>
      <c r="K170" s="26">
        <v>192.7484938357</v>
      </c>
      <c r="L170" s="27">
        <v>3.93</v>
      </c>
      <c r="M170" s="8">
        <v>79</v>
      </c>
    </row>
    <row r="171" spans="1:13" ht="25.5" customHeight="1" x14ac:dyDescent="0.2">
      <c r="A171" s="91">
        <v>44440</v>
      </c>
      <c r="B171" s="27">
        <v>109.1821899434</v>
      </c>
      <c r="C171" s="27">
        <v>-3.24</v>
      </c>
      <c r="D171" s="8">
        <v>533</v>
      </c>
      <c r="E171" s="26">
        <v>91.381413488999996</v>
      </c>
      <c r="F171" s="27">
        <v>-7.88</v>
      </c>
      <c r="G171" s="8">
        <v>198</v>
      </c>
      <c r="H171" s="26">
        <v>105.0967333113</v>
      </c>
      <c r="I171" s="27">
        <v>0.57999999999999996</v>
      </c>
      <c r="J171" s="8">
        <v>274</v>
      </c>
      <c r="K171" s="26">
        <v>182.6379070047</v>
      </c>
      <c r="L171" s="27">
        <v>-5.25</v>
      </c>
      <c r="M171" s="8">
        <v>61</v>
      </c>
    </row>
    <row r="172" spans="1:13" ht="25.5" customHeight="1" x14ac:dyDescent="0.2">
      <c r="A172" s="91">
        <v>44470</v>
      </c>
      <c r="B172" s="27">
        <v>112.2592747663</v>
      </c>
      <c r="C172" s="27">
        <v>2.82</v>
      </c>
      <c r="D172" s="8">
        <v>532</v>
      </c>
      <c r="E172" s="26">
        <v>95.136819394699998</v>
      </c>
      <c r="F172" s="27">
        <v>4.1100000000000003</v>
      </c>
      <c r="G172" s="8">
        <v>191</v>
      </c>
      <c r="H172" s="26">
        <v>106.583737966</v>
      </c>
      <c r="I172" s="27">
        <v>1.41</v>
      </c>
      <c r="J172" s="8">
        <v>270</v>
      </c>
      <c r="K172" s="26">
        <v>188.13857138220001</v>
      </c>
      <c r="L172" s="27">
        <v>3.01</v>
      </c>
      <c r="M172" s="8">
        <v>71</v>
      </c>
    </row>
    <row r="173" spans="1:13" ht="25.5" customHeight="1" x14ac:dyDescent="0.2">
      <c r="A173" s="91">
        <v>44501</v>
      </c>
      <c r="B173" s="27">
        <v>109.89229946419999</v>
      </c>
      <c r="C173" s="27">
        <v>-2.11</v>
      </c>
      <c r="D173" s="8">
        <v>549</v>
      </c>
      <c r="E173" s="26">
        <v>98.807856381700006</v>
      </c>
      <c r="F173" s="27">
        <v>3.86</v>
      </c>
      <c r="G173" s="8">
        <v>199</v>
      </c>
      <c r="H173" s="26">
        <v>97.534502268899999</v>
      </c>
      <c r="I173" s="27">
        <v>-8.49</v>
      </c>
      <c r="J173" s="8">
        <v>271</v>
      </c>
      <c r="K173" s="26">
        <v>204.68429396810001</v>
      </c>
      <c r="L173" s="27">
        <v>8.7899999999999991</v>
      </c>
      <c r="M173" s="8">
        <v>79</v>
      </c>
    </row>
    <row r="174" spans="1:13" ht="25.5" customHeight="1" thickBot="1" x14ac:dyDescent="0.25">
      <c r="A174" s="94">
        <v>44531</v>
      </c>
      <c r="B174" s="95">
        <v>112.600683778</v>
      </c>
      <c r="C174" s="95">
        <v>2.46</v>
      </c>
      <c r="D174" s="13">
        <v>630</v>
      </c>
      <c r="E174" s="96">
        <v>101.89412129279999</v>
      </c>
      <c r="F174" s="95">
        <v>3.12</v>
      </c>
      <c r="G174" s="13">
        <v>233</v>
      </c>
      <c r="H174" s="96">
        <v>105.79777570580001</v>
      </c>
      <c r="I174" s="95">
        <v>8.4700000000000006</v>
      </c>
      <c r="J174" s="13">
        <v>321</v>
      </c>
      <c r="K174" s="96">
        <v>190.30325386679999</v>
      </c>
      <c r="L174" s="95">
        <v>-7.03</v>
      </c>
      <c r="M174" s="13">
        <v>76</v>
      </c>
    </row>
    <row r="175" spans="1:13" ht="25.5" customHeight="1" x14ac:dyDescent="0.2">
      <c r="A175" s="90">
        <v>44562</v>
      </c>
      <c r="B175" s="25">
        <v>110.4457831643</v>
      </c>
      <c r="C175" s="25">
        <v>-1.91</v>
      </c>
      <c r="D175" s="7">
        <v>397</v>
      </c>
      <c r="E175" s="23">
        <v>97.617209596899997</v>
      </c>
      <c r="F175" s="25">
        <v>-4.2</v>
      </c>
      <c r="G175" s="7">
        <v>168</v>
      </c>
      <c r="H175" s="23">
        <v>103.16117554349999</v>
      </c>
      <c r="I175" s="25">
        <v>-2.4900000000000002</v>
      </c>
      <c r="J175" s="7">
        <v>169</v>
      </c>
      <c r="K175" s="23">
        <v>190.57599760700001</v>
      </c>
      <c r="L175" s="25">
        <v>0.14000000000000001</v>
      </c>
      <c r="M175" s="7">
        <v>60</v>
      </c>
    </row>
    <row r="176" spans="1:13" ht="25.5" customHeight="1" x14ac:dyDescent="0.2">
      <c r="A176" s="91">
        <v>44593</v>
      </c>
      <c r="B176" s="27">
        <v>111.2501640708</v>
      </c>
      <c r="C176" s="27">
        <v>0.73</v>
      </c>
      <c r="D176" s="8">
        <v>456</v>
      </c>
      <c r="E176" s="26">
        <v>99.138998611399998</v>
      </c>
      <c r="F176" s="27">
        <v>1.56</v>
      </c>
      <c r="G176" s="8">
        <v>172</v>
      </c>
      <c r="H176" s="26">
        <v>102.12282398639999</v>
      </c>
      <c r="I176" s="27">
        <v>-1.01</v>
      </c>
      <c r="J176" s="8">
        <v>219</v>
      </c>
      <c r="K176" s="26">
        <v>193.4704155817</v>
      </c>
      <c r="L176" s="27">
        <v>1.52</v>
      </c>
      <c r="M176" s="8">
        <v>65</v>
      </c>
    </row>
    <row r="177" spans="1:13" ht="25.5" customHeight="1" x14ac:dyDescent="0.2">
      <c r="A177" s="91">
        <v>44621</v>
      </c>
      <c r="B177" s="27">
        <v>115.0495176518</v>
      </c>
      <c r="C177" s="27">
        <v>3.42</v>
      </c>
      <c r="D177" s="8">
        <v>651</v>
      </c>
      <c r="E177" s="26">
        <v>99.695135573200005</v>
      </c>
      <c r="F177" s="27">
        <v>0.56000000000000005</v>
      </c>
      <c r="G177" s="8">
        <v>231</v>
      </c>
      <c r="H177" s="26">
        <v>107.98903041040001</v>
      </c>
      <c r="I177" s="27">
        <v>5.74</v>
      </c>
      <c r="J177" s="8">
        <v>317</v>
      </c>
      <c r="K177" s="26">
        <v>190.82975170130001</v>
      </c>
      <c r="L177" s="27">
        <v>-1.36</v>
      </c>
      <c r="M177" s="8">
        <v>103</v>
      </c>
    </row>
    <row r="178" spans="1:13" ht="25.5" customHeight="1" x14ac:dyDescent="0.2">
      <c r="A178" s="91">
        <v>44652</v>
      </c>
      <c r="B178" s="27">
        <v>115.4873444139</v>
      </c>
      <c r="C178" s="27">
        <v>0.38</v>
      </c>
      <c r="D178" s="8">
        <v>532</v>
      </c>
      <c r="E178" s="26">
        <v>100.51149074360001</v>
      </c>
      <c r="F178" s="27">
        <v>0.82</v>
      </c>
      <c r="G178" s="8">
        <v>191</v>
      </c>
      <c r="H178" s="26">
        <v>110.7904646465</v>
      </c>
      <c r="I178" s="27">
        <v>2.59</v>
      </c>
      <c r="J178" s="8">
        <v>263</v>
      </c>
      <c r="K178" s="26">
        <v>198.13861571379999</v>
      </c>
      <c r="L178" s="27">
        <v>3.83</v>
      </c>
      <c r="M178" s="8">
        <v>78</v>
      </c>
    </row>
    <row r="179" spans="1:13" ht="25.5" customHeight="1" x14ac:dyDescent="0.2">
      <c r="A179" s="91">
        <v>44682</v>
      </c>
      <c r="B179" s="27">
        <v>115.3375546287</v>
      </c>
      <c r="C179" s="27">
        <v>-0.13</v>
      </c>
      <c r="D179" s="8">
        <v>532</v>
      </c>
      <c r="E179" s="26">
        <v>100.2666276006</v>
      </c>
      <c r="F179" s="27">
        <v>-0.24</v>
      </c>
      <c r="G179" s="8">
        <v>205</v>
      </c>
      <c r="H179" s="26">
        <v>107.1902848445</v>
      </c>
      <c r="I179" s="27">
        <v>-3.25</v>
      </c>
      <c r="J179" s="8">
        <v>249</v>
      </c>
      <c r="K179" s="26">
        <v>208.46392391169999</v>
      </c>
      <c r="L179" s="27">
        <v>5.21</v>
      </c>
      <c r="M179" s="8">
        <v>78</v>
      </c>
    </row>
    <row r="180" spans="1:13" ht="25.5" customHeight="1" x14ac:dyDescent="0.2">
      <c r="A180" s="91">
        <v>44713</v>
      </c>
      <c r="B180" s="27">
        <v>114.5286693394</v>
      </c>
      <c r="C180" s="27">
        <v>-0.7</v>
      </c>
      <c r="D180" s="8">
        <v>576</v>
      </c>
      <c r="E180" s="26">
        <v>103.5768052937</v>
      </c>
      <c r="F180" s="27">
        <v>3.3</v>
      </c>
      <c r="G180" s="8">
        <v>202</v>
      </c>
      <c r="H180" s="26">
        <v>106.20279289609999</v>
      </c>
      <c r="I180" s="27">
        <v>-0.92</v>
      </c>
      <c r="J180" s="8">
        <v>301</v>
      </c>
      <c r="K180" s="26">
        <v>180.13629775519999</v>
      </c>
      <c r="L180" s="27">
        <v>-13.59</v>
      </c>
      <c r="M180" s="8">
        <v>73</v>
      </c>
    </row>
    <row r="181" spans="1:13" ht="25.5" customHeight="1" x14ac:dyDescent="0.2">
      <c r="A181" s="91">
        <v>44743</v>
      </c>
      <c r="B181" s="27">
        <v>117.49617354119999</v>
      </c>
      <c r="C181" s="27">
        <v>2.59</v>
      </c>
      <c r="D181" s="8">
        <v>553</v>
      </c>
      <c r="E181" s="26">
        <v>104.3627425903</v>
      </c>
      <c r="F181" s="27">
        <v>0.76</v>
      </c>
      <c r="G181" s="8">
        <v>213</v>
      </c>
      <c r="H181" s="26">
        <v>110.6693415844</v>
      </c>
      <c r="I181" s="27">
        <v>4.21</v>
      </c>
      <c r="J181" s="8">
        <v>269</v>
      </c>
      <c r="K181" s="26">
        <v>191.2728856011</v>
      </c>
      <c r="L181" s="27">
        <v>6.18</v>
      </c>
      <c r="M181" s="8">
        <v>71</v>
      </c>
    </row>
    <row r="182" spans="1:13" ht="25.5" customHeight="1" x14ac:dyDescent="0.2">
      <c r="A182" s="91">
        <v>44774</v>
      </c>
      <c r="B182" s="27">
        <v>115.1382039567</v>
      </c>
      <c r="C182" s="27">
        <v>-2.0099999999999998</v>
      </c>
      <c r="D182" s="8">
        <v>607</v>
      </c>
      <c r="E182" s="26">
        <v>98.188825809500003</v>
      </c>
      <c r="F182" s="27">
        <v>-5.92</v>
      </c>
      <c r="G182" s="8">
        <v>238</v>
      </c>
      <c r="H182" s="26">
        <v>110.0804138037</v>
      </c>
      <c r="I182" s="27">
        <v>-0.53</v>
      </c>
      <c r="J182" s="8">
        <v>293</v>
      </c>
      <c r="K182" s="26">
        <v>194.52992908549999</v>
      </c>
      <c r="L182" s="27">
        <v>1.7</v>
      </c>
      <c r="M182" s="8">
        <v>76</v>
      </c>
    </row>
    <row r="183" spans="1:13" ht="25.5" customHeight="1" x14ac:dyDescent="0.2">
      <c r="A183" s="91">
        <v>44805</v>
      </c>
      <c r="B183" s="27">
        <v>119.3523141342</v>
      </c>
      <c r="C183" s="27">
        <v>3.66</v>
      </c>
      <c r="D183" s="8">
        <v>592</v>
      </c>
      <c r="E183" s="26">
        <v>105.5672219129</v>
      </c>
      <c r="F183" s="27">
        <v>7.51</v>
      </c>
      <c r="G183" s="8">
        <v>225</v>
      </c>
      <c r="H183" s="26">
        <v>110.9958487066</v>
      </c>
      <c r="I183" s="27">
        <v>0.83</v>
      </c>
      <c r="J183" s="8">
        <v>296</v>
      </c>
      <c r="K183" s="26">
        <v>202.0862627118</v>
      </c>
      <c r="L183" s="27">
        <v>3.88</v>
      </c>
      <c r="M183" s="8">
        <v>71</v>
      </c>
    </row>
    <row r="184" spans="1:13" ht="25.5" customHeight="1" x14ac:dyDescent="0.2">
      <c r="A184" s="91">
        <v>44835</v>
      </c>
      <c r="B184" s="27">
        <v>116.0553661811</v>
      </c>
      <c r="C184" s="27">
        <v>-2.76</v>
      </c>
      <c r="D184" s="8">
        <v>534</v>
      </c>
      <c r="E184" s="26">
        <v>103.69976950989999</v>
      </c>
      <c r="F184" s="27">
        <v>-1.77</v>
      </c>
      <c r="G184" s="8">
        <v>232</v>
      </c>
      <c r="H184" s="26">
        <v>106.59528266629999</v>
      </c>
      <c r="I184" s="27">
        <v>-3.96</v>
      </c>
      <c r="J184" s="8">
        <v>229</v>
      </c>
      <c r="K184" s="26">
        <v>201.0708889201</v>
      </c>
      <c r="L184" s="27">
        <v>-0.5</v>
      </c>
      <c r="M184" s="8">
        <v>73</v>
      </c>
    </row>
    <row r="185" spans="1:13" ht="25.5" customHeight="1" x14ac:dyDescent="0.2">
      <c r="A185" s="91">
        <v>44866</v>
      </c>
      <c r="B185" s="27">
        <v>121.3605057508</v>
      </c>
      <c r="C185" s="27">
        <v>4.57</v>
      </c>
      <c r="D185" s="8">
        <v>543</v>
      </c>
      <c r="E185" s="26">
        <v>106.8535558759</v>
      </c>
      <c r="F185" s="27">
        <v>3.04</v>
      </c>
      <c r="G185" s="8">
        <v>216</v>
      </c>
      <c r="H185" s="26">
        <v>112.1636417667</v>
      </c>
      <c r="I185" s="27">
        <v>5.22</v>
      </c>
      <c r="J185" s="8">
        <v>249</v>
      </c>
      <c r="K185" s="26">
        <v>197.91942075130001</v>
      </c>
      <c r="L185" s="27">
        <v>-1.57</v>
      </c>
      <c r="M185" s="8">
        <v>78</v>
      </c>
    </row>
    <row r="186" spans="1:13" ht="25.5" customHeight="1" thickBot="1" x14ac:dyDescent="0.25">
      <c r="A186" s="94">
        <v>44896</v>
      </c>
      <c r="B186" s="95">
        <v>113.5567628589</v>
      </c>
      <c r="C186" s="95">
        <v>-6.43</v>
      </c>
      <c r="D186" s="13">
        <v>656</v>
      </c>
      <c r="E186" s="96">
        <v>99.741257762700002</v>
      </c>
      <c r="F186" s="95">
        <v>-6.66</v>
      </c>
      <c r="G186" s="13">
        <v>264</v>
      </c>
      <c r="H186" s="96">
        <v>106.3976722232</v>
      </c>
      <c r="I186" s="95">
        <v>-5.14</v>
      </c>
      <c r="J186" s="13">
        <v>313</v>
      </c>
      <c r="K186" s="96">
        <v>202.74166616100001</v>
      </c>
      <c r="L186" s="95">
        <v>2.44</v>
      </c>
      <c r="M186" s="13">
        <v>79</v>
      </c>
    </row>
    <row r="187" spans="1:13" ht="25.5" customHeight="1" x14ac:dyDescent="0.2">
      <c r="A187" s="90">
        <v>44927</v>
      </c>
      <c r="B187" s="25">
        <v>120.9876150086</v>
      </c>
      <c r="C187" s="25">
        <v>6.54</v>
      </c>
      <c r="D187" s="7">
        <v>430</v>
      </c>
      <c r="E187" s="23">
        <v>113.52108907989999</v>
      </c>
      <c r="F187" s="25">
        <v>13.82</v>
      </c>
      <c r="G187" s="7">
        <v>158</v>
      </c>
      <c r="H187" s="23">
        <v>108.84575731459999</v>
      </c>
      <c r="I187" s="25">
        <v>2.2999999999999998</v>
      </c>
      <c r="J187" s="7">
        <v>212</v>
      </c>
      <c r="K187" s="23">
        <v>209.3761424967</v>
      </c>
      <c r="L187" s="25">
        <v>3.27</v>
      </c>
      <c r="M187" s="7">
        <v>60</v>
      </c>
    </row>
    <row r="188" spans="1:13" ht="25.5" customHeight="1" x14ac:dyDescent="0.2">
      <c r="A188" s="91">
        <v>44958</v>
      </c>
      <c r="B188" s="27">
        <v>121.49520504340001</v>
      </c>
      <c r="C188" s="27">
        <v>0.42</v>
      </c>
      <c r="D188" s="8">
        <v>454</v>
      </c>
      <c r="E188" s="26">
        <v>108.1437357727</v>
      </c>
      <c r="F188" s="27">
        <v>-4.74</v>
      </c>
      <c r="G188" s="8">
        <v>165</v>
      </c>
      <c r="H188" s="26">
        <v>111.3721505014</v>
      </c>
      <c r="I188" s="27">
        <v>2.3199999999999998</v>
      </c>
      <c r="J188" s="8">
        <v>231</v>
      </c>
      <c r="K188" s="26">
        <v>217.11527556019999</v>
      </c>
      <c r="L188" s="27">
        <v>3.7</v>
      </c>
      <c r="M188" s="8">
        <v>58</v>
      </c>
    </row>
    <row r="189" spans="1:13" ht="25.5" customHeight="1" x14ac:dyDescent="0.2">
      <c r="A189" s="91">
        <v>44986</v>
      </c>
      <c r="B189" s="27">
        <v>118.9160403874</v>
      </c>
      <c r="C189" s="27">
        <v>-2.12</v>
      </c>
      <c r="D189" s="8">
        <v>685</v>
      </c>
      <c r="E189" s="26">
        <v>101.1300857313</v>
      </c>
      <c r="F189" s="27">
        <v>-6.49</v>
      </c>
      <c r="G189" s="8">
        <v>232</v>
      </c>
      <c r="H189" s="26">
        <v>109.05783496780001</v>
      </c>
      <c r="I189" s="27">
        <v>-2.08</v>
      </c>
      <c r="J189" s="8">
        <v>348</v>
      </c>
      <c r="K189" s="26">
        <v>217.7254165425</v>
      </c>
      <c r="L189" s="27">
        <v>0.28000000000000003</v>
      </c>
      <c r="M189" s="8">
        <v>105</v>
      </c>
    </row>
    <row r="190" spans="1:13" ht="25.5" customHeight="1" x14ac:dyDescent="0.2">
      <c r="A190" s="91">
        <v>45017</v>
      </c>
      <c r="B190" s="27">
        <v>125.4450636408</v>
      </c>
      <c r="C190" s="27">
        <v>5.49</v>
      </c>
      <c r="D190" s="8">
        <v>498</v>
      </c>
      <c r="E190" s="26">
        <v>116.9483520359</v>
      </c>
      <c r="F190" s="27">
        <v>15.64</v>
      </c>
      <c r="G190" s="8">
        <v>176</v>
      </c>
      <c r="H190" s="26">
        <v>111.90085114430001</v>
      </c>
      <c r="I190" s="27">
        <v>2.61</v>
      </c>
      <c r="J190" s="8">
        <v>235</v>
      </c>
      <c r="K190" s="26">
        <v>221.43726597029999</v>
      </c>
      <c r="L190" s="27">
        <v>1.7</v>
      </c>
      <c r="M190" s="8">
        <v>87</v>
      </c>
    </row>
    <row r="191" spans="1:13" ht="25.5" customHeight="1" x14ac:dyDescent="0.2">
      <c r="A191" s="91">
        <v>45047</v>
      </c>
      <c r="B191" s="27">
        <v>119.2899954138</v>
      </c>
      <c r="C191" s="27">
        <v>-4.91</v>
      </c>
      <c r="D191" s="8">
        <v>525</v>
      </c>
      <c r="E191" s="26">
        <v>100.3169175347</v>
      </c>
      <c r="F191" s="27">
        <v>-14.22</v>
      </c>
      <c r="G191" s="8">
        <v>190</v>
      </c>
      <c r="H191" s="26">
        <v>109.5639815672</v>
      </c>
      <c r="I191" s="27">
        <v>-2.09</v>
      </c>
      <c r="J191" s="8">
        <v>250</v>
      </c>
      <c r="K191" s="26">
        <v>224.29356779919999</v>
      </c>
      <c r="L191" s="27">
        <v>1.29</v>
      </c>
      <c r="M191" s="8">
        <v>85</v>
      </c>
    </row>
    <row r="192" spans="1:13" ht="25.5" customHeight="1" x14ac:dyDescent="0.2">
      <c r="A192" s="91">
        <v>45078</v>
      </c>
      <c r="B192" s="27">
        <v>121.0688093942</v>
      </c>
      <c r="C192" s="27">
        <v>1.49</v>
      </c>
      <c r="D192" s="8">
        <v>526</v>
      </c>
      <c r="E192" s="26">
        <v>107.9105056396</v>
      </c>
      <c r="F192" s="27">
        <v>7.57</v>
      </c>
      <c r="G192" s="8">
        <v>179</v>
      </c>
      <c r="H192" s="26">
        <v>111.1151219516</v>
      </c>
      <c r="I192" s="27">
        <v>1.42</v>
      </c>
      <c r="J192" s="8">
        <v>273</v>
      </c>
      <c r="K192" s="26">
        <v>200.1995884218</v>
      </c>
      <c r="L192" s="27">
        <v>-10.74</v>
      </c>
      <c r="M192" s="8">
        <v>74</v>
      </c>
    </row>
    <row r="193" spans="1:13" ht="25.5" customHeight="1" x14ac:dyDescent="0.2">
      <c r="A193" s="91">
        <v>45108</v>
      </c>
      <c r="B193" s="27">
        <v>120.6582661182</v>
      </c>
      <c r="C193" s="27">
        <v>-0.34</v>
      </c>
      <c r="D193" s="8">
        <v>491</v>
      </c>
      <c r="E193" s="26">
        <v>102.644632079</v>
      </c>
      <c r="F193" s="27">
        <v>-4.88</v>
      </c>
      <c r="G193" s="8">
        <v>185</v>
      </c>
      <c r="H193" s="26">
        <v>113.11327124500001</v>
      </c>
      <c r="I193" s="27">
        <v>1.8</v>
      </c>
      <c r="J193" s="8">
        <v>254</v>
      </c>
      <c r="K193" s="26">
        <v>220.47031498499999</v>
      </c>
      <c r="L193" s="27">
        <v>10.130000000000001</v>
      </c>
      <c r="M193" s="8">
        <v>52</v>
      </c>
    </row>
    <row r="194" spans="1:13" ht="25.5" customHeight="1" x14ac:dyDescent="0.2">
      <c r="A194" s="91">
        <v>45139</v>
      </c>
      <c r="B194" s="27">
        <v>121.946500468</v>
      </c>
      <c r="C194" s="27">
        <v>1.07</v>
      </c>
      <c r="D194" s="8">
        <v>506</v>
      </c>
      <c r="E194" s="26">
        <v>108.08321035820001</v>
      </c>
      <c r="F194" s="27">
        <v>5.3</v>
      </c>
      <c r="G194" s="8">
        <v>170</v>
      </c>
      <c r="H194" s="26">
        <v>112.14949848000001</v>
      </c>
      <c r="I194" s="27">
        <v>-0.85</v>
      </c>
      <c r="J194" s="8">
        <v>263</v>
      </c>
      <c r="K194" s="26">
        <v>210.8171080011</v>
      </c>
      <c r="L194" s="27">
        <v>-4.38</v>
      </c>
      <c r="M194" s="8">
        <v>73</v>
      </c>
    </row>
    <row r="195" spans="1:13" ht="25.5" customHeight="1" x14ac:dyDescent="0.2">
      <c r="A195" s="91">
        <v>45170</v>
      </c>
      <c r="B195" s="27">
        <v>119.29054857040001</v>
      </c>
      <c r="C195" s="27">
        <v>-2.1800000000000002</v>
      </c>
      <c r="D195" s="8">
        <v>556</v>
      </c>
      <c r="E195" s="26">
        <v>104.3568412577</v>
      </c>
      <c r="F195" s="27">
        <v>-3.45</v>
      </c>
      <c r="G195" s="8">
        <v>207</v>
      </c>
      <c r="H195" s="26">
        <v>109.90217335849999</v>
      </c>
      <c r="I195" s="27">
        <v>-2</v>
      </c>
      <c r="J195" s="8">
        <v>271</v>
      </c>
      <c r="K195" s="26">
        <v>211.91823377969999</v>
      </c>
      <c r="L195" s="27">
        <v>0.52</v>
      </c>
      <c r="M195" s="8">
        <v>78</v>
      </c>
    </row>
    <row r="196" spans="1:13" ht="25.5" customHeight="1" x14ac:dyDescent="0.2">
      <c r="A196" s="91">
        <v>45200</v>
      </c>
      <c r="B196" s="27">
        <v>126.2008821636</v>
      </c>
      <c r="C196" s="27">
        <v>5.79</v>
      </c>
      <c r="D196" s="8">
        <v>498</v>
      </c>
      <c r="E196" s="26">
        <v>107.1442876691</v>
      </c>
      <c r="F196" s="27">
        <v>2.67</v>
      </c>
      <c r="G196" s="8">
        <v>196</v>
      </c>
      <c r="H196" s="26">
        <v>122.9450402257</v>
      </c>
      <c r="I196" s="27">
        <v>11.87</v>
      </c>
      <c r="J196" s="8">
        <v>240</v>
      </c>
      <c r="K196" s="26">
        <v>209.1017757868</v>
      </c>
      <c r="L196" s="27">
        <v>-1.33</v>
      </c>
      <c r="M196" s="8">
        <v>62</v>
      </c>
    </row>
    <row r="197" spans="1:13" ht="25.5" customHeight="1" x14ac:dyDescent="0.2">
      <c r="A197" s="91">
        <v>45231</v>
      </c>
      <c r="B197" s="27">
        <v>117.3718362817</v>
      </c>
      <c r="C197" s="27">
        <v>-7</v>
      </c>
      <c r="D197" s="8">
        <v>538</v>
      </c>
      <c r="E197" s="26">
        <v>101.8418491324</v>
      </c>
      <c r="F197" s="27">
        <v>-4.95</v>
      </c>
      <c r="G197" s="8">
        <v>177</v>
      </c>
      <c r="H197" s="26">
        <v>105.8478051924</v>
      </c>
      <c r="I197" s="27">
        <v>-13.91</v>
      </c>
      <c r="J197" s="8">
        <v>287</v>
      </c>
      <c r="K197" s="26">
        <v>216.63614162799999</v>
      </c>
      <c r="L197" s="27">
        <v>3.6</v>
      </c>
      <c r="M197" s="8">
        <v>74</v>
      </c>
    </row>
    <row r="198" spans="1:13" ht="25.5" customHeight="1" thickBot="1" x14ac:dyDescent="0.25">
      <c r="A198" s="94">
        <v>45261</v>
      </c>
      <c r="B198" s="95">
        <v>120.199697367</v>
      </c>
      <c r="C198" s="95">
        <v>2.41</v>
      </c>
      <c r="D198" s="13">
        <v>704</v>
      </c>
      <c r="E198" s="96">
        <v>106.6930997899</v>
      </c>
      <c r="F198" s="95">
        <v>4.76</v>
      </c>
      <c r="G198" s="13">
        <v>253</v>
      </c>
      <c r="H198" s="96">
        <v>111.07721368590001</v>
      </c>
      <c r="I198" s="95">
        <v>4.9400000000000004</v>
      </c>
      <c r="J198" s="13">
        <v>379</v>
      </c>
      <c r="K198" s="96">
        <v>222.39144252669999</v>
      </c>
      <c r="L198" s="95">
        <v>2.66</v>
      </c>
      <c r="M198" s="13">
        <v>72</v>
      </c>
    </row>
    <row r="199" spans="1:13" ht="25.5" customHeight="1" x14ac:dyDescent="0.2">
      <c r="A199" s="90">
        <v>45292</v>
      </c>
      <c r="B199" s="25">
        <v>123.99749648549999</v>
      </c>
      <c r="C199" s="25">
        <v>3.16</v>
      </c>
      <c r="D199" s="7">
        <v>371</v>
      </c>
      <c r="E199" s="23">
        <v>99.683541690499993</v>
      </c>
      <c r="F199" s="25">
        <v>-6.57</v>
      </c>
      <c r="G199" s="7">
        <v>157</v>
      </c>
      <c r="H199" s="23">
        <v>117.8175039433</v>
      </c>
      <c r="I199" s="25">
        <v>6.07</v>
      </c>
      <c r="J199" s="7">
        <v>148</v>
      </c>
      <c r="K199" s="23">
        <v>248.02875163050001</v>
      </c>
      <c r="L199" s="25">
        <v>11.53</v>
      </c>
      <c r="M199" s="7">
        <v>66</v>
      </c>
    </row>
    <row r="200" spans="1:13" ht="25.5" customHeight="1" thickBot="1" x14ac:dyDescent="0.25">
      <c r="A200" s="91">
        <v>45323</v>
      </c>
      <c r="B200" s="27">
        <v>112.7567071406</v>
      </c>
      <c r="C200" s="27">
        <v>-9.07</v>
      </c>
      <c r="D200" s="8">
        <v>318</v>
      </c>
      <c r="E200" s="26">
        <v>99.173604102300004</v>
      </c>
      <c r="F200" s="27">
        <v>-0.51</v>
      </c>
      <c r="G200" s="8">
        <v>116</v>
      </c>
      <c r="H200" s="26">
        <v>102.22926491</v>
      </c>
      <c r="I200" s="27">
        <v>-13.23</v>
      </c>
      <c r="J200" s="8">
        <v>145</v>
      </c>
      <c r="K200" s="26">
        <v>214.99107987490001</v>
      </c>
      <c r="L200" s="27">
        <v>-13.32</v>
      </c>
      <c r="M200" s="8">
        <v>57</v>
      </c>
    </row>
    <row r="201" spans="1:13" x14ac:dyDescent="0.2">
      <c r="A201" s="103"/>
      <c r="B201" s="102"/>
      <c r="C201" s="102"/>
      <c r="D201" s="104"/>
      <c r="E201" s="102"/>
      <c r="F201" s="102"/>
      <c r="G201" s="104"/>
      <c r="H201" s="102"/>
      <c r="I201" s="102"/>
      <c r="J201" s="104"/>
      <c r="K201" s="102"/>
      <c r="L201" s="102"/>
      <c r="M201" s="104"/>
    </row>
    <row r="202" spans="1:13" ht="16.5" x14ac:dyDescent="0.2">
      <c r="G202" s="105" t="s">
        <v>23</v>
      </c>
      <c r="H202" s="105"/>
    </row>
    <row r="489" spans="1:13" x14ac:dyDescent="0.2">
      <c r="A489" s="103"/>
      <c r="B489" s="102"/>
      <c r="C489" s="102"/>
      <c r="D489" s="104"/>
      <c r="E489" s="102"/>
      <c r="F489" s="102"/>
      <c r="G489" s="104"/>
      <c r="H489" s="102"/>
      <c r="I489" s="102"/>
      <c r="J489" s="104"/>
      <c r="K489" s="102"/>
      <c r="L489" s="102"/>
      <c r="M489" s="104"/>
    </row>
  </sheetData>
  <phoneticPr fontId="1"/>
  <conditionalFormatting sqref="A1:M21 A22:B22 D22:M22 A23:M1048576">
    <cfRule type="expression" dxfId="50" priority="7">
      <formula>MATCH(MAX(A:A)+1,A:A, 1)-2&lt;=ROW($A1)=TRUE</formula>
    </cfRule>
  </conditionalFormatting>
  <conditionalFormatting sqref="B21:B200 E21:E200 H21:H200 K21:K200">
    <cfRule type="expression" dxfId="49" priority="5">
      <formula>AVERAGE(D10:D21) &lt; 100</formula>
    </cfRule>
  </conditionalFormatting>
  <conditionalFormatting sqref="F22:F200 I22:I200 L22:L200 C23:C200">
    <cfRule type="expression" dxfId="48" priority="6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5B8B5-FD21-4C05-A7FA-8784DB3C81D9}">
  <dimension ref="A1:M489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39</v>
      </c>
      <c r="L1" s="93" t="s">
        <v>40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41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18" t="s">
        <v>12</v>
      </c>
      <c r="D8" s="71" t="s">
        <v>13</v>
      </c>
      <c r="E8" s="72" t="s">
        <v>11</v>
      </c>
      <c r="F8" s="118" t="s">
        <v>12</v>
      </c>
      <c r="G8" s="71" t="s">
        <v>13</v>
      </c>
      <c r="H8" s="72" t="s">
        <v>11</v>
      </c>
      <c r="I8" s="118" t="s">
        <v>12</v>
      </c>
      <c r="J8" s="71" t="s">
        <v>13</v>
      </c>
      <c r="K8" s="72" t="s">
        <v>11</v>
      </c>
      <c r="L8" s="118" t="s">
        <v>12</v>
      </c>
      <c r="M8" s="71" t="s">
        <v>13</v>
      </c>
    </row>
    <row r="9" spans="1:13" ht="99.5" thickBot="1" x14ac:dyDescent="0.25">
      <c r="A9" s="82"/>
      <c r="B9" s="70" t="s">
        <v>14</v>
      </c>
      <c r="C9" s="119" t="s">
        <v>15</v>
      </c>
      <c r="D9" s="73" t="s">
        <v>16</v>
      </c>
      <c r="E9" s="74" t="s">
        <v>14</v>
      </c>
      <c r="F9" s="119" t="s">
        <v>15</v>
      </c>
      <c r="G9" s="75" t="s">
        <v>16</v>
      </c>
      <c r="H9" s="74" t="s">
        <v>14</v>
      </c>
      <c r="I9" s="119" t="s">
        <v>15</v>
      </c>
      <c r="J9" s="75" t="s">
        <v>16</v>
      </c>
      <c r="K9" s="74" t="s">
        <v>14</v>
      </c>
      <c r="L9" s="119" t="s">
        <v>15</v>
      </c>
      <c r="M9" s="75" t="s">
        <v>16</v>
      </c>
    </row>
    <row r="10" spans="1:13" ht="24.75" customHeight="1" x14ac:dyDescent="0.2">
      <c r="A10" s="90">
        <v>39539</v>
      </c>
      <c r="B10" s="25">
        <v>106.9282325129</v>
      </c>
      <c r="C10" s="25"/>
      <c r="D10" s="7">
        <v>271</v>
      </c>
      <c r="E10" s="23">
        <v>110.7461021796</v>
      </c>
      <c r="F10" s="25"/>
      <c r="G10" s="7">
        <v>115</v>
      </c>
      <c r="H10" s="23">
        <v>105.4144913232</v>
      </c>
      <c r="I10" s="25"/>
      <c r="J10" s="7">
        <v>130</v>
      </c>
      <c r="K10" s="106">
        <v>100.2298064079</v>
      </c>
      <c r="L10" s="25"/>
      <c r="M10" s="7">
        <v>26</v>
      </c>
    </row>
    <row r="11" spans="1:13" ht="24.75" customHeight="1" x14ac:dyDescent="0.2">
      <c r="A11" s="91">
        <v>39569</v>
      </c>
      <c r="B11" s="27">
        <v>109.0067423213</v>
      </c>
      <c r="C11" s="27">
        <v>1.94</v>
      </c>
      <c r="D11" s="8">
        <v>286</v>
      </c>
      <c r="E11" s="26">
        <v>108.98999541009999</v>
      </c>
      <c r="F11" s="27">
        <v>-1.59</v>
      </c>
      <c r="G11" s="8">
        <v>141</v>
      </c>
      <c r="H11" s="26">
        <v>110.6283421313</v>
      </c>
      <c r="I11" s="27">
        <v>4.95</v>
      </c>
      <c r="J11" s="8">
        <v>121</v>
      </c>
      <c r="K11" s="107">
        <v>103.09925511599999</v>
      </c>
      <c r="L11" s="27">
        <v>2.86</v>
      </c>
      <c r="M11" s="8">
        <v>24</v>
      </c>
    </row>
    <row r="12" spans="1:13" ht="24.75" customHeight="1" x14ac:dyDescent="0.2">
      <c r="A12" s="91">
        <v>39600</v>
      </c>
      <c r="B12" s="27">
        <v>109.60350041220001</v>
      </c>
      <c r="C12" s="27">
        <v>0.55000000000000004</v>
      </c>
      <c r="D12" s="8">
        <v>278</v>
      </c>
      <c r="E12" s="26">
        <v>111.5618384823</v>
      </c>
      <c r="F12" s="27">
        <v>2.36</v>
      </c>
      <c r="G12" s="8">
        <v>123</v>
      </c>
      <c r="H12" s="26">
        <v>110.0908663909</v>
      </c>
      <c r="I12" s="27">
        <v>-0.49</v>
      </c>
      <c r="J12" s="8">
        <v>131</v>
      </c>
      <c r="K12" s="107">
        <v>98.883667721400002</v>
      </c>
      <c r="L12" s="27">
        <v>-4.09</v>
      </c>
      <c r="M12" s="8">
        <v>24</v>
      </c>
    </row>
    <row r="13" spans="1:13" ht="24.75" customHeight="1" x14ac:dyDescent="0.2">
      <c r="A13" s="91">
        <v>39630</v>
      </c>
      <c r="B13" s="27">
        <v>105.538369862</v>
      </c>
      <c r="C13" s="27">
        <v>-3.71</v>
      </c>
      <c r="D13" s="8">
        <v>340</v>
      </c>
      <c r="E13" s="26">
        <v>114.9229508937</v>
      </c>
      <c r="F13" s="27">
        <v>3.01</v>
      </c>
      <c r="G13" s="8">
        <v>148</v>
      </c>
      <c r="H13" s="26">
        <v>97.6089980868</v>
      </c>
      <c r="I13" s="27">
        <v>-11.34</v>
      </c>
      <c r="J13" s="8">
        <v>165</v>
      </c>
      <c r="K13" s="107">
        <v>100.61463270599999</v>
      </c>
      <c r="L13" s="27">
        <v>1.75</v>
      </c>
      <c r="M13" s="8">
        <v>27</v>
      </c>
    </row>
    <row r="14" spans="1:13" ht="24.75" customHeight="1" x14ac:dyDescent="0.2">
      <c r="A14" s="91">
        <v>39661</v>
      </c>
      <c r="B14" s="27">
        <v>112.27971363899999</v>
      </c>
      <c r="C14" s="27">
        <v>6.39</v>
      </c>
      <c r="D14" s="8">
        <v>307</v>
      </c>
      <c r="E14" s="26">
        <v>111.3589008064</v>
      </c>
      <c r="F14" s="27">
        <v>-3.1</v>
      </c>
      <c r="G14" s="8">
        <v>140</v>
      </c>
      <c r="H14" s="26">
        <v>109.038146192</v>
      </c>
      <c r="I14" s="27">
        <v>11.71</v>
      </c>
      <c r="J14" s="8">
        <v>137</v>
      </c>
      <c r="K14" s="107">
        <v>121.9925854972</v>
      </c>
      <c r="L14" s="27">
        <v>21.25</v>
      </c>
      <c r="M14" s="8">
        <v>30</v>
      </c>
    </row>
    <row r="15" spans="1:13" ht="24.75" customHeight="1" x14ac:dyDescent="0.2">
      <c r="A15" s="91">
        <v>39692</v>
      </c>
      <c r="B15" s="27">
        <v>107.28743297690001</v>
      </c>
      <c r="C15" s="27">
        <v>-4.45</v>
      </c>
      <c r="D15" s="8">
        <v>228</v>
      </c>
      <c r="E15" s="26">
        <v>110.7689288549</v>
      </c>
      <c r="F15" s="27">
        <v>-0.53</v>
      </c>
      <c r="G15" s="8">
        <v>101</v>
      </c>
      <c r="H15" s="26">
        <v>105.3867002895</v>
      </c>
      <c r="I15" s="27">
        <v>-3.35</v>
      </c>
      <c r="J15" s="8">
        <v>109</v>
      </c>
      <c r="K15" s="107">
        <v>108.4767854437</v>
      </c>
      <c r="L15" s="27">
        <v>-11.08</v>
      </c>
      <c r="M15" s="8">
        <v>18</v>
      </c>
    </row>
    <row r="16" spans="1:13" ht="24.75" customHeight="1" x14ac:dyDescent="0.2">
      <c r="A16" s="91">
        <v>39722</v>
      </c>
      <c r="B16" s="27">
        <v>107.0813089998</v>
      </c>
      <c r="C16" s="27">
        <v>-0.19</v>
      </c>
      <c r="D16" s="8">
        <v>313</v>
      </c>
      <c r="E16" s="26">
        <v>112.2303726145</v>
      </c>
      <c r="F16" s="27">
        <v>1.32</v>
      </c>
      <c r="G16" s="8">
        <v>123</v>
      </c>
      <c r="H16" s="26">
        <v>105.52619261220001</v>
      </c>
      <c r="I16" s="27">
        <v>0.13</v>
      </c>
      <c r="J16" s="8">
        <v>167</v>
      </c>
      <c r="K16" s="107">
        <v>103.7768392274</v>
      </c>
      <c r="L16" s="27">
        <v>-4.33</v>
      </c>
      <c r="M16" s="8">
        <v>23</v>
      </c>
    </row>
    <row r="17" spans="1:13" ht="24.75" customHeight="1" x14ac:dyDescent="0.2">
      <c r="A17" s="91">
        <v>39753</v>
      </c>
      <c r="B17" s="27">
        <v>101.4423168106</v>
      </c>
      <c r="C17" s="27">
        <v>-5.27</v>
      </c>
      <c r="D17" s="8">
        <v>283</v>
      </c>
      <c r="E17" s="26">
        <v>107.9789491583</v>
      </c>
      <c r="F17" s="27">
        <v>-3.79</v>
      </c>
      <c r="G17" s="8">
        <v>118</v>
      </c>
      <c r="H17" s="26">
        <v>96.467932331300005</v>
      </c>
      <c r="I17" s="27">
        <v>-8.58</v>
      </c>
      <c r="J17" s="8">
        <v>142</v>
      </c>
      <c r="K17" s="107">
        <v>96.674166898300001</v>
      </c>
      <c r="L17" s="27">
        <v>-6.84</v>
      </c>
      <c r="M17" s="8">
        <v>23</v>
      </c>
    </row>
    <row r="18" spans="1:13" ht="24.75" customHeight="1" thickBot="1" x14ac:dyDescent="0.25">
      <c r="A18" s="94">
        <v>39783</v>
      </c>
      <c r="B18" s="95">
        <v>101.36235625320001</v>
      </c>
      <c r="C18" s="95">
        <v>-0.08</v>
      </c>
      <c r="D18" s="13">
        <v>295</v>
      </c>
      <c r="E18" s="96">
        <v>105.6307142835</v>
      </c>
      <c r="F18" s="95">
        <v>-2.17</v>
      </c>
      <c r="G18" s="13">
        <v>139</v>
      </c>
      <c r="H18" s="96">
        <v>98.649102960799993</v>
      </c>
      <c r="I18" s="95">
        <v>2.2599999999999998</v>
      </c>
      <c r="J18" s="13">
        <v>128</v>
      </c>
      <c r="K18" s="108">
        <v>97.006675319400003</v>
      </c>
      <c r="L18" s="95">
        <v>0.34</v>
      </c>
      <c r="M18" s="13">
        <v>28</v>
      </c>
    </row>
    <row r="19" spans="1:13" ht="24.75" customHeight="1" x14ac:dyDescent="0.2">
      <c r="A19" s="90">
        <v>39814</v>
      </c>
      <c r="B19" s="97">
        <v>104.6056099708</v>
      </c>
      <c r="C19" s="98">
        <v>3.2</v>
      </c>
      <c r="D19" s="99">
        <v>225</v>
      </c>
      <c r="E19" s="97">
        <v>109.0868195024</v>
      </c>
      <c r="F19" s="98">
        <v>3.27</v>
      </c>
      <c r="G19" s="100">
        <v>93</v>
      </c>
      <c r="H19" s="97">
        <v>101.2631485476</v>
      </c>
      <c r="I19" s="98">
        <v>2.65</v>
      </c>
      <c r="J19" s="100">
        <v>116</v>
      </c>
      <c r="K19" s="109">
        <v>97.932337152499997</v>
      </c>
      <c r="L19" s="98">
        <v>0.95</v>
      </c>
      <c r="M19" s="99">
        <v>16</v>
      </c>
    </row>
    <row r="20" spans="1:13" ht="24.75" customHeight="1" x14ac:dyDescent="0.2">
      <c r="A20" s="92">
        <v>39845</v>
      </c>
      <c r="B20" s="40">
        <v>109.8014259368</v>
      </c>
      <c r="C20" s="41">
        <v>4.97</v>
      </c>
      <c r="D20" s="18">
        <v>203</v>
      </c>
      <c r="E20" s="40">
        <v>112.3626880146</v>
      </c>
      <c r="F20" s="41">
        <v>3</v>
      </c>
      <c r="G20" s="19">
        <v>72</v>
      </c>
      <c r="H20" s="40">
        <v>112.36585945429999</v>
      </c>
      <c r="I20" s="41">
        <v>10.96</v>
      </c>
      <c r="J20" s="19">
        <v>111</v>
      </c>
      <c r="K20" s="110">
        <v>101.3601484452</v>
      </c>
      <c r="L20" s="41">
        <v>3.5</v>
      </c>
      <c r="M20" s="18">
        <v>20</v>
      </c>
    </row>
    <row r="21" spans="1:13" ht="24.75" customHeight="1" x14ac:dyDescent="0.2">
      <c r="A21" s="91">
        <v>39873</v>
      </c>
      <c r="B21" s="40">
        <v>104.37529457300001</v>
      </c>
      <c r="C21" s="41">
        <v>-4.9400000000000004</v>
      </c>
      <c r="D21" s="18">
        <v>334</v>
      </c>
      <c r="E21" s="40">
        <v>106.5729443135</v>
      </c>
      <c r="F21" s="41">
        <v>-5.15</v>
      </c>
      <c r="G21" s="19">
        <v>122</v>
      </c>
      <c r="H21" s="40">
        <v>105.1080980987</v>
      </c>
      <c r="I21" s="41">
        <v>-6.46</v>
      </c>
      <c r="J21" s="19">
        <v>182</v>
      </c>
      <c r="K21" s="40">
        <v>99.119177144000005</v>
      </c>
      <c r="L21" s="41">
        <v>-2.21</v>
      </c>
      <c r="M21" s="18">
        <v>30</v>
      </c>
    </row>
    <row r="22" spans="1:13" ht="24.75" customHeight="1" x14ac:dyDescent="0.2">
      <c r="A22" s="92">
        <v>39904</v>
      </c>
      <c r="B22" s="40">
        <v>101.40680737850001</v>
      </c>
      <c r="C22" s="27">
        <v>-2.84</v>
      </c>
      <c r="D22" s="18">
        <v>251</v>
      </c>
      <c r="E22" s="40">
        <v>111.13730380059999</v>
      </c>
      <c r="F22" s="41">
        <v>4.28</v>
      </c>
      <c r="G22" s="19">
        <v>114</v>
      </c>
      <c r="H22" s="40">
        <v>95.4306561155</v>
      </c>
      <c r="I22" s="41">
        <v>-9.2100000000000009</v>
      </c>
      <c r="J22" s="19">
        <v>107</v>
      </c>
      <c r="K22" s="40">
        <v>91.906549266300004</v>
      </c>
      <c r="L22" s="41">
        <v>-7.28</v>
      </c>
      <c r="M22" s="18">
        <v>30</v>
      </c>
    </row>
    <row r="23" spans="1:13" ht="24.75" customHeight="1" x14ac:dyDescent="0.2">
      <c r="A23" s="91">
        <v>39934</v>
      </c>
      <c r="B23" s="40">
        <v>99.594312326299999</v>
      </c>
      <c r="C23" s="41">
        <v>-1.79</v>
      </c>
      <c r="D23" s="18">
        <v>239</v>
      </c>
      <c r="E23" s="40">
        <v>103.3216939382</v>
      </c>
      <c r="F23" s="41">
        <v>-7.03</v>
      </c>
      <c r="G23" s="19">
        <v>99</v>
      </c>
      <c r="H23" s="40">
        <v>97.206218368199998</v>
      </c>
      <c r="I23" s="41">
        <v>1.86</v>
      </c>
      <c r="J23" s="19">
        <v>113</v>
      </c>
      <c r="K23" s="40">
        <v>100.9001255635</v>
      </c>
      <c r="L23" s="41">
        <v>9.7899999999999991</v>
      </c>
      <c r="M23" s="18">
        <v>27</v>
      </c>
    </row>
    <row r="24" spans="1:13" ht="24.75" customHeight="1" x14ac:dyDescent="0.2">
      <c r="A24" s="92">
        <v>39965</v>
      </c>
      <c r="B24" s="40">
        <v>100.79460982000001</v>
      </c>
      <c r="C24" s="41">
        <v>1.21</v>
      </c>
      <c r="D24" s="18">
        <v>310</v>
      </c>
      <c r="E24" s="40">
        <v>101.00247249580001</v>
      </c>
      <c r="F24" s="41">
        <v>-2.2400000000000002</v>
      </c>
      <c r="G24" s="19">
        <v>130</v>
      </c>
      <c r="H24" s="40">
        <v>100.4134614937</v>
      </c>
      <c r="I24" s="41">
        <v>3.3</v>
      </c>
      <c r="J24" s="19">
        <v>141</v>
      </c>
      <c r="K24" s="40">
        <v>101.3471060111</v>
      </c>
      <c r="L24" s="41">
        <v>0.44</v>
      </c>
      <c r="M24" s="18">
        <v>39</v>
      </c>
    </row>
    <row r="25" spans="1:13" ht="24.75" customHeight="1" x14ac:dyDescent="0.2">
      <c r="A25" s="91">
        <v>39995</v>
      </c>
      <c r="B25" s="40">
        <v>98.893365361600004</v>
      </c>
      <c r="C25" s="41">
        <v>-1.89</v>
      </c>
      <c r="D25" s="18">
        <v>314</v>
      </c>
      <c r="E25" s="40">
        <v>99.490737751799998</v>
      </c>
      <c r="F25" s="41">
        <v>-1.5</v>
      </c>
      <c r="G25" s="19">
        <v>152</v>
      </c>
      <c r="H25" s="40">
        <v>98.808620412699995</v>
      </c>
      <c r="I25" s="41">
        <v>-1.6</v>
      </c>
      <c r="J25" s="19">
        <v>135</v>
      </c>
      <c r="K25" s="40">
        <v>89.125361771200005</v>
      </c>
      <c r="L25" s="41">
        <v>-12.06</v>
      </c>
      <c r="M25" s="18">
        <v>27</v>
      </c>
    </row>
    <row r="26" spans="1:13" ht="24.75" customHeight="1" x14ac:dyDescent="0.2">
      <c r="A26" s="92">
        <v>40026</v>
      </c>
      <c r="B26" s="40">
        <v>101.6846264303</v>
      </c>
      <c r="C26" s="41">
        <v>2.82</v>
      </c>
      <c r="D26" s="18">
        <v>241</v>
      </c>
      <c r="E26" s="40">
        <v>103.0012816838</v>
      </c>
      <c r="F26" s="41">
        <v>3.53</v>
      </c>
      <c r="G26" s="19">
        <v>101</v>
      </c>
      <c r="H26" s="40">
        <v>99.209322046500006</v>
      </c>
      <c r="I26" s="41">
        <v>0.41</v>
      </c>
      <c r="J26" s="19">
        <v>114</v>
      </c>
      <c r="K26" s="40">
        <v>98.433161168400005</v>
      </c>
      <c r="L26" s="41">
        <v>10.44</v>
      </c>
      <c r="M26" s="18">
        <v>26</v>
      </c>
    </row>
    <row r="27" spans="1:13" ht="24.75" customHeight="1" x14ac:dyDescent="0.2">
      <c r="A27" s="91">
        <v>40057</v>
      </c>
      <c r="B27" s="40">
        <v>103.02230520499999</v>
      </c>
      <c r="C27" s="41">
        <v>1.32</v>
      </c>
      <c r="D27" s="18">
        <v>253</v>
      </c>
      <c r="E27" s="40">
        <v>107.77165146590001</v>
      </c>
      <c r="F27" s="41">
        <v>4.63</v>
      </c>
      <c r="G27" s="19">
        <v>112</v>
      </c>
      <c r="H27" s="40">
        <v>102.09274466870001</v>
      </c>
      <c r="I27" s="41">
        <v>2.91</v>
      </c>
      <c r="J27" s="19">
        <v>117</v>
      </c>
      <c r="K27" s="40">
        <v>94.333973525100006</v>
      </c>
      <c r="L27" s="41">
        <v>-4.16</v>
      </c>
      <c r="M27" s="18">
        <v>24</v>
      </c>
    </row>
    <row r="28" spans="1:13" ht="24.75" customHeight="1" x14ac:dyDescent="0.2">
      <c r="A28" s="92">
        <v>40087</v>
      </c>
      <c r="B28" s="40">
        <v>101.3551457976</v>
      </c>
      <c r="C28" s="41">
        <v>-1.62</v>
      </c>
      <c r="D28" s="18">
        <v>276</v>
      </c>
      <c r="E28" s="40">
        <v>103.9899095121</v>
      </c>
      <c r="F28" s="41">
        <v>-3.51</v>
      </c>
      <c r="G28" s="19">
        <v>134</v>
      </c>
      <c r="H28" s="40">
        <v>100.0905996523</v>
      </c>
      <c r="I28" s="41">
        <v>-1.96</v>
      </c>
      <c r="J28" s="19">
        <v>119</v>
      </c>
      <c r="K28" s="40">
        <v>102.5268656046</v>
      </c>
      <c r="L28" s="41">
        <v>8.68</v>
      </c>
      <c r="M28" s="18">
        <v>23</v>
      </c>
    </row>
    <row r="29" spans="1:13" ht="24.75" customHeight="1" x14ac:dyDescent="0.2">
      <c r="A29" s="85">
        <v>40118</v>
      </c>
      <c r="B29" s="40">
        <v>100.8879818979</v>
      </c>
      <c r="C29" s="41">
        <v>-0.46</v>
      </c>
      <c r="D29" s="18">
        <v>248</v>
      </c>
      <c r="E29" s="40">
        <v>99.146725208299998</v>
      </c>
      <c r="F29" s="41">
        <v>-4.66</v>
      </c>
      <c r="G29" s="19">
        <v>111</v>
      </c>
      <c r="H29" s="40">
        <v>101.47699473679999</v>
      </c>
      <c r="I29" s="41">
        <v>1.39</v>
      </c>
      <c r="J29" s="19">
        <v>113</v>
      </c>
      <c r="K29" s="40">
        <v>99.319815141000007</v>
      </c>
      <c r="L29" s="41">
        <v>-3.13</v>
      </c>
      <c r="M29" s="18">
        <v>24</v>
      </c>
    </row>
    <row r="30" spans="1:13" ht="24.75" customHeight="1" thickBot="1" x14ac:dyDescent="0.25">
      <c r="A30" s="86">
        <v>40148</v>
      </c>
      <c r="B30" s="42">
        <v>101.9137252469</v>
      </c>
      <c r="C30" s="43">
        <v>1.02</v>
      </c>
      <c r="D30" s="20">
        <v>358</v>
      </c>
      <c r="E30" s="42">
        <v>103.6361833733</v>
      </c>
      <c r="F30" s="43">
        <v>4.53</v>
      </c>
      <c r="G30" s="21">
        <v>162</v>
      </c>
      <c r="H30" s="42">
        <v>101.02928971190001</v>
      </c>
      <c r="I30" s="43">
        <v>-0.44</v>
      </c>
      <c r="J30" s="21">
        <v>161</v>
      </c>
      <c r="K30" s="42">
        <v>101.1486387308</v>
      </c>
      <c r="L30" s="43">
        <v>1.84</v>
      </c>
      <c r="M30" s="20">
        <v>35</v>
      </c>
    </row>
    <row r="31" spans="1:13" ht="24.75" customHeight="1" x14ac:dyDescent="0.2">
      <c r="A31" s="85">
        <v>40179</v>
      </c>
      <c r="B31" s="40">
        <v>99.857703370899998</v>
      </c>
      <c r="C31" s="41">
        <v>-2.02</v>
      </c>
      <c r="D31" s="18">
        <v>233</v>
      </c>
      <c r="E31" s="40">
        <v>93.724338837900007</v>
      </c>
      <c r="F31" s="41">
        <v>-9.56</v>
      </c>
      <c r="G31" s="19">
        <v>92</v>
      </c>
      <c r="H31" s="40">
        <v>101.71672694510001</v>
      </c>
      <c r="I31" s="41">
        <v>0.68</v>
      </c>
      <c r="J31" s="19">
        <v>115</v>
      </c>
      <c r="K31" s="40">
        <v>105.3218833614</v>
      </c>
      <c r="L31" s="41">
        <v>4.13</v>
      </c>
      <c r="M31" s="18">
        <v>26</v>
      </c>
    </row>
    <row r="32" spans="1:13" ht="24.75" customHeight="1" x14ac:dyDescent="0.2">
      <c r="A32" s="85">
        <v>40210</v>
      </c>
      <c r="B32" s="40">
        <v>100.1993772008</v>
      </c>
      <c r="C32" s="41">
        <v>0.34</v>
      </c>
      <c r="D32" s="18">
        <v>240</v>
      </c>
      <c r="E32" s="40">
        <v>102.6909567013</v>
      </c>
      <c r="F32" s="41">
        <v>9.57</v>
      </c>
      <c r="G32" s="19">
        <v>104</v>
      </c>
      <c r="H32" s="40">
        <v>103.8633368941</v>
      </c>
      <c r="I32" s="41">
        <v>2.11</v>
      </c>
      <c r="J32" s="19">
        <v>108</v>
      </c>
      <c r="K32" s="40">
        <v>86.666698900499995</v>
      </c>
      <c r="L32" s="41">
        <v>-17.71</v>
      </c>
      <c r="M32" s="18">
        <v>28</v>
      </c>
    </row>
    <row r="33" spans="1:13" ht="24.75" customHeight="1" x14ac:dyDescent="0.2">
      <c r="A33" s="85">
        <v>40238</v>
      </c>
      <c r="B33" s="40">
        <v>99.029614736200003</v>
      </c>
      <c r="C33" s="41">
        <v>-1.17</v>
      </c>
      <c r="D33" s="18">
        <v>324</v>
      </c>
      <c r="E33" s="40">
        <v>103.3295126047</v>
      </c>
      <c r="F33" s="41">
        <v>0.62</v>
      </c>
      <c r="G33" s="19">
        <v>135</v>
      </c>
      <c r="H33" s="40">
        <v>97.871867073299995</v>
      </c>
      <c r="I33" s="41">
        <v>-5.77</v>
      </c>
      <c r="J33" s="19">
        <v>150</v>
      </c>
      <c r="K33" s="40">
        <v>94.050346465499999</v>
      </c>
      <c r="L33" s="41">
        <v>8.52</v>
      </c>
      <c r="M33" s="18">
        <v>39</v>
      </c>
    </row>
    <row r="34" spans="1:13" ht="24.75" customHeight="1" x14ac:dyDescent="0.2">
      <c r="A34" s="85">
        <v>40269</v>
      </c>
      <c r="B34" s="40">
        <v>101.208118778</v>
      </c>
      <c r="C34" s="41">
        <v>2.2000000000000002</v>
      </c>
      <c r="D34" s="18">
        <v>266</v>
      </c>
      <c r="E34" s="40">
        <v>97.7419833931</v>
      </c>
      <c r="F34" s="41">
        <v>-5.41</v>
      </c>
      <c r="G34" s="19">
        <v>110</v>
      </c>
      <c r="H34" s="40">
        <v>102.2587898188</v>
      </c>
      <c r="I34" s="41">
        <v>4.4800000000000004</v>
      </c>
      <c r="J34" s="19">
        <v>109</v>
      </c>
      <c r="K34" s="40">
        <v>106.44900612879999</v>
      </c>
      <c r="L34" s="41">
        <v>13.18</v>
      </c>
      <c r="M34" s="18">
        <v>47</v>
      </c>
    </row>
    <row r="35" spans="1:13" ht="24.75" customHeight="1" x14ac:dyDescent="0.2">
      <c r="A35" s="85">
        <v>40299</v>
      </c>
      <c r="B35" s="40">
        <v>98.589571136999993</v>
      </c>
      <c r="C35" s="41">
        <v>-2.59</v>
      </c>
      <c r="D35" s="18">
        <v>217</v>
      </c>
      <c r="E35" s="40">
        <v>103.81021390239999</v>
      </c>
      <c r="F35" s="41">
        <v>6.21</v>
      </c>
      <c r="G35" s="19">
        <v>93</v>
      </c>
      <c r="H35" s="40">
        <v>95.723725925400004</v>
      </c>
      <c r="I35" s="41">
        <v>-6.39</v>
      </c>
      <c r="J35" s="19">
        <v>95</v>
      </c>
      <c r="K35" s="40">
        <v>97.351809770399996</v>
      </c>
      <c r="L35" s="41">
        <v>-8.5500000000000007</v>
      </c>
      <c r="M35" s="18">
        <v>29</v>
      </c>
    </row>
    <row r="36" spans="1:13" ht="24.75" customHeight="1" x14ac:dyDescent="0.2">
      <c r="A36" s="85">
        <v>40330</v>
      </c>
      <c r="B36" s="40">
        <v>99.887216475800003</v>
      </c>
      <c r="C36" s="41">
        <v>1.32</v>
      </c>
      <c r="D36" s="18">
        <v>294</v>
      </c>
      <c r="E36" s="40">
        <v>98.216499345700001</v>
      </c>
      <c r="F36" s="41">
        <v>-5.39</v>
      </c>
      <c r="G36" s="19">
        <v>149</v>
      </c>
      <c r="H36" s="40">
        <v>101.1579371911</v>
      </c>
      <c r="I36" s="41">
        <v>5.68</v>
      </c>
      <c r="J36" s="19">
        <v>113</v>
      </c>
      <c r="K36" s="40">
        <v>101.3917633712</v>
      </c>
      <c r="L36" s="41">
        <v>4.1500000000000004</v>
      </c>
      <c r="M36" s="18">
        <v>32</v>
      </c>
    </row>
    <row r="37" spans="1:13" ht="24.75" customHeight="1" x14ac:dyDescent="0.2">
      <c r="A37" s="85">
        <v>40360</v>
      </c>
      <c r="B37" s="40">
        <v>104.0352164156</v>
      </c>
      <c r="C37" s="41">
        <v>4.1500000000000004</v>
      </c>
      <c r="D37" s="18">
        <v>354</v>
      </c>
      <c r="E37" s="40">
        <v>99.057800682099995</v>
      </c>
      <c r="F37" s="41">
        <v>0.86</v>
      </c>
      <c r="G37" s="19">
        <v>182</v>
      </c>
      <c r="H37" s="40">
        <v>107.0364621471</v>
      </c>
      <c r="I37" s="41">
        <v>5.81</v>
      </c>
      <c r="J37" s="19">
        <v>139</v>
      </c>
      <c r="K37" s="40">
        <v>107.1996072259</v>
      </c>
      <c r="L37" s="41">
        <v>5.73</v>
      </c>
      <c r="M37" s="18">
        <v>33</v>
      </c>
    </row>
    <row r="38" spans="1:13" ht="24.75" customHeight="1" x14ac:dyDescent="0.2">
      <c r="A38" s="85">
        <v>40391</v>
      </c>
      <c r="B38" s="40">
        <v>98.823363571399994</v>
      </c>
      <c r="C38" s="41">
        <v>-5.01</v>
      </c>
      <c r="D38" s="18">
        <v>278</v>
      </c>
      <c r="E38" s="40">
        <v>108.0366899679</v>
      </c>
      <c r="F38" s="41">
        <v>9.06</v>
      </c>
      <c r="G38" s="19">
        <v>132</v>
      </c>
      <c r="H38" s="40">
        <v>89.560673792100005</v>
      </c>
      <c r="I38" s="41">
        <v>-16.329999999999998</v>
      </c>
      <c r="J38" s="19">
        <v>115</v>
      </c>
      <c r="K38" s="40">
        <v>99.092018561299994</v>
      </c>
      <c r="L38" s="41">
        <v>-7.56</v>
      </c>
      <c r="M38" s="18">
        <v>31</v>
      </c>
    </row>
    <row r="39" spans="1:13" ht="24.75" customHeight="1" x14ac:dyDescent="0.2">
      <c r="A39" s="85">
        <v>40422</v>
      </c>
      <c r="B39" s="40">
        <v>98.916218313200005</v>
      </c>
      <c r="C39" s="41">
        <v>0.09</v>
      </c>
      <c r="D39" s="18">
        <v>305</v>
      </c>
      <c r="E39" s="40">
        <v>97.663151830499999</v>
      </c>
      <c r="F39" s="41">
        <v>-9.6</v>
      </c>
      <c r="G39" s="19">
        <v>150</v>
      </c>
      <c r="H39" s="40">
        <v>99.791495732800001</v>
      </c>
      <c r="I39" s="41">
        <v>11.42</v>
      </c>
      <c r="J39" s="19">
        <v>130</v>
      </c>
      <c r="K39" s="40">
        <v>103.96859745490001</v>
      </c>
      <c r="L39" s="41">
        <v>4.92</v>
      </c>
      <c r="M39" s="18">
        <v>25</v>
      </c>
    </row>
    <row r="40" spans="1:13" ht="24.75" customHeight="1" x14ac:dyDescent="0.2">
      <c r="A40" s="85">
        <v>40452</v>
      </c>
      <c r="B40" s="40">
        <v>100.2092128006</v>
      </c>
      <c r="C40" s="41">
        <v>1.31</v>
      </c>
      <c r="D40" s="18">
        <v>305</v>
      </c>
      <c r="E40" s="40">
        <v>101.18529022040001</v>
      </c>
      <c r="F40" s="41">
        <v>3.61</v>
      </c>
      <c r="G40" s="19">
        <v>154</v>
      </c>
      <c r="H40" s="40">
        <v>100.41794667569999</v>
      </c>
      <c r="I40" s="41">
        <v>0.63</v>
      </c>
      <c r="J40" s="19">
        <v>125</v>
      </c>
      <c r="K40" s="40">
        <v>97.160183800799999</v>
      </c>
      <c r="L40" s="41">
        <v>-6.55</v>
      </c>
      <c r="M40" s="18">
        <v>26</v>
      </c>
    </row>
    <row r="41" spans="1:13" ht="24.75" customHeight="1" x14ac:dyDescent="0.2">
      <c r="A41" s="85">
        <v>40483</v>
      </c>
      <c r="B41" s="40">
        <v>99.011761566700002</v>
      </c>
      <c r="C41" s="41">
        <v>-1.19</v>
      </c>
      <c r="D41" s="18">
        <v>286</v>
      </c>
      <c r="E41" s="40">
        <v>97.593257575999999</v>
      </c>
      <c r="F41" s="41">
        <v>-3.55</v>
      </c>
      <c r="G41" s="19">
        <v>145</v>
      </c>
      <c r="H41" s="40">
        <v>99.894390370599993</v>
      </c>
      <c r="I41" s="41">
        <v>-0.52</v>
      </c>
      <c r="J41" s="19">
        <v>112</v>
      </c>
      <c r="K41" s="40">
        <v>97.051989890000002</v>
      </c>
      <c r="L41" s="41">
        <v>-0.11</v>
      </c>
      <c r="M41" s="18">
        <v>29</v>
      </c>
    </row>
    <row r="42" spans="1:13" ht="24.75" customHeight="1" thickBot="1" x14ac:dyDescent="0.25">
      <c r="A42" s="86">
        <v>40513</v>
      </c>
      <c r="B42" s="42">
        <v>99.714592885499997</v>
      </c>
      <c r="C42" s="43">
        <v>0.71</v>
      </c>
      <c r="D42" s="20">
        <v>304</v>
      </c>
      <c r="E42" s="42">
        <v>96.939460174900006</v>
      </c>
      <c r="F42" s="43">
        <v>-0.67</v>
      </c>
      <c r="G42" s="21">
        <v>156</v>
      </c>
      <c r="H42" s="42">
        <v>101.1648891424</v>
      </c>
      <c r="I42" s="43">
        <v>1.27</v>
      </c>
      <c r="J42" s="21">
        <v>116</v>
      </c>
      <c r="K42" s="42">
        <v>105.7958121379</v>
      </c>
      <c r="L42" s="43">
        <v>9.01</v>
      </c>
      <c r="M42" s="20">
        <v>32</v>
      </c>
    </row>
    <row r="43" spans="1:13" ht="24.75" customHeight="1" x14ac:dyDescent="0.2">
      <c r="A43" s="85">
        <v>40544</v>
      </c>
      <c r="B43" s="40">
        <v>96.618487768600005</v>
      </c>
      <c r="C43" s="41">
        <v>-3.1</v>
      </c>
      <c r="D43" s="18">
        <v>229</v>
      </c>
      <c r="E43" s="40">
        <v>98.1400966625</v>
      </c>
      <c r="F43" s="41">
        <v>1.24</v>
      </c>
      <c r="G43" s="19">
        <v>89</v>
      </c>
      <c r="H43" s="40">
        <v>95.414295049499998</v>
      </c>
      <c r="I43" s="41">
        <v>-5.68</v>
      </c>
      <c r="J43" s="19">
        <v>109</v>
      </c>
      <c r="K43" s="40">
        <v>91.183807675200001</v>
      </c>
      <c r="L43" s="41">
        <v>-13.81</v>
      </c>
      <c r="M43" s="18">
        <v>31</v>
      </c>
    </row>
    <row r="44" spans="1:13" ht="24.75" customHeight="1" x14ac:dyDescent="0.2">
      <c r="A44" s="85">
        <v>40575</v>
      </c>
      <c r="B44" s="40">
        <v>92.9168553632</v>
      </c>
      <c r="C44" s="41">
        <v>-3.83</v>
      </c>
      <c r="D44" s="18">
        <v>246</v>
      </c>
      <c r="E44" s="40">
        <v>91.335698550199993</v>
      </c>
      <c r="F44" s="41">
        <v>-6.93</v>
      </c>
      <c r="G44" s="19">
        <v>114</v>
      </c>
      <c r="H44" s="40">
        <v>94.0267256108</v>
      </c>
      <c r="I44" s="41">
        <v>-1.45</v>
      </c>
      <c r="J44" s="19">
        <v>108</v>
      </c>
      <c r="K44" s="40">
        <v>105.74627078029999</v>
      </c>
      <c r="L44" s="41">
        <v>15.97</v>
      </c>
      <c r="M44" s="18">
        <v>24</v>
      </c>
    </row>
    <row r="45" spans="1:13" ht="24.75" customHeight="1" x14ac:dyDescent="0.2">
      <c r="A45" s="85">
        <v>40603</v>
      </c>
      <c r="B45" s="40">
        <v>100.3700059935</v>
      </c>
      <c r="C45" s="41">
        <v>8.02</v>
      </c>
      <c r="D45" s="18">
        <v>330</v>
      </c>
      <c r="E45" s="40">
        <v>104.27925882860001</v>
      </c>
      <c r="F45" s="41">
        <v>14.17</v>
      </c>
      <c r="G45" s="19">
        <v>148</v>
      </c>
      <c r="H45" s="40">
        <v>94.988640806600003</v>
      </c>
      <c r="I45" s="41">
        <v>1.02</v>
      </c>
      <c r="J45" s="19">
        <v>139</v>
      </c>
      <c r="K45" s="40">
        <v>113.9929576935</v>
      </c>
      <c r="L45" s="41">
        <v>7.8</v>
      </c>
      <c r="M45" s="18">
        <v>43</v>
      </c>
    </row>
    <row r="46" spans="1:13" ht="24.75" customHeight="1" x14ac:dyDescent="0.2">
      <c r="A46" s="85">
        <v>40634</v>
      </c>
      <c r="B46" s="40">
        <v>100.002010829</v>
      </c>
      <c r="C46" s="41">
        <v>-0.37</v>
      </c>
      <c r="D46" s="18">
        <v>269</v>
      </c>
      <c r="E46" s="40">
        <v>99.594759522999993</v>
      </c>
      <c r="F46" s="41">
        <v>-4.49</v>
      </c>
      <c r="G46" s="19">
        <v>132</v>
      </c>
      <c r="H46" s="40">
        <v>100.8049869016</v>
      </c>
      <c r="I46" s="41">
        <v>6.12</v>
      </c>
      <c r="J46" s="19">
        <v>112</v>
      </c>
      <c r="K46" s="40">
        <v>90.794835782600003</v>
      </c>
      <c r="L46" s="41">
        <v>-20.350000000000001</v>
      </c>
      <c r="M46" s="18">
        <v>25</v>
      </c>
    </row>
    <row r="47" spans="1:13" ht="24.75" customHeight="1" x14ac:dyDescent="0.2">
      <c r="A47" s="85">
        <v>40664</v>
      </c>
      <c r="B47" s="40">
        <v>99.573907524099994</v>
      </c>
      <c r="C47" s="41">
        <v>-0.43</v>
      </c>
      <c r="D47" s="18">
        <v>274</v>
      </c>
      <c r="E47" s="40">
        <v>99.228771926199997</v>
      </c>
      <c r="F47" s="41">
        <v>-0.37</v>
      </c>
      <c r="G47" s="19">
        <v>151</v>
      </c>
      <c r="H47" s="40">
        <v>100.04345964079999</v>
      </c>
      <c r="I47" s="41">
        <v>-0.76</v>
      </c>
      <c r="J47" s="19">
        <v>102</v>
      </c>
      <c r="K47" s="40">
        <v>105.078534558</v>
      </c>
      <c r="L47" s="41">
        <v>15.73</v>
      </c>
      <c r="M47" s="18">
        <v>21</v>
      </c>
    </row>
    <row r="48" spans="1:13" ht="24.75" customHeight="1" x14ac:dyDescent="0.2">
      <c r="A48" s="85">
        <v>40695</v>
      </c>
      <c r="B48" s="40">
        <v>98.499877952999995</v>
      </c>
      <c r="C48" s="41">
        <v>-1.08</v>
      </c>
      <c r="D48" s="18">
        <v>310</v>
      </c>
      <c r="E48" s="40">
        <v>99.911566643800001</v>
      </c>
      <c r="F48" s="41">
        <v>0.69</v>
      </c>
      <c r="G48" s="19">
        <v>166</v>
      </c>
      <c r="H48" s="40">
        <v>97.085765569700001</v>
      </c>
      <c r="I48" s="41">
        <v>-2.96</v>
      </c>
      <c r="J48" s="19">
        <v>113</v>
      </c>
      <c r="K48" s="40">
        <v>102.4330556769</v>
      </c>
      <c r="L48" s="41">
        <v>-2.52</v>
      </c>
      <c r="M48" s="18">
        <v>31</v>
      </c>
    </row>
    <row r="49" spans="1:13" ht="24.75" customHeight="1" x14ac:dyDescent="0.2">
      <c r="A49" s="85">
        <v>40725</v>
      </c>
      <c r="B49" s="40">
        <v>103.0110734101</v>
      </c>
      <c r="C49" s="41">
        <v>4.58</v>
      </c>
      <c r="D49" s="18">
        <v>298</v>
      </c>
      <c r="E49" s="40">
        <v>105.2177193932</v>
      </c>
      <c r="F49" s="41">
        <v>5.31</v>
      </c>
      <c r="G49" s="19">
        <v>157</v>
      </c>
      <c r="H49" s="40">
        <v>97.679247121499998</v>
      </c>
      <c r="I49" s="41">
        <v>0.61</v>
      </c>
      <c r="J49" s="19">
        <v>114</v>
      </c>
      <c r="K49" s="40">
        <v>120.6445312363</v>
      </c>
      <c r="L49" s="41">
        <v>17.78</v>
      </c>
      <c r="M49" s="18">
        <v>27</v>
      </c>
    </row>
    <row r="50" spans="1:13" ht="24.75" customHeight="1" x14ac:dyDescent="0.2">
      <c r="A50" s="85">
        <v>40756</v>
      </c>
      <c r="B50" s="40">
        <v>97.868157655999994</v>
      </c>
      <c r="C50" s="41">
        <v>-4.99</v>
      </c>
      <c r="D50" s="18">
        <v>266</v>
      </c>
      <c r="E50" s="40">
        <v>94.292497714700005</v>
      </c>
      <c r="F50" s="41">
        <v>-10.38</v>
      </c>
      <c r="G50" s="19">
        <v>129</v>
      </c>
      <c r="H50" s="40">
        <v>98.207461653300001</v>
      </c>
      <c r="I50" s="41">
        <v>0.54</v>
      </c>
      <c r="J50" s="19">
        <v>112</v>
      </c>
      <c r="K50" s="40">
        <v>102.7136719513</v>
      </c>
      <c r="L50" s="41">
        <v>-14.86</v>
      </c>
      <c r="M50" s="18">
        <v>25</v>
      </c>
    </row>
    <row r="51" spans="1:13" ht="24.75" customHeight="1" x14ac:dyDescent="0.2">
      <c r="A51" s="85">
        <v>40787</v>
      </c>
      <c r="B51" s="40">
        <v>97.480360691399994</v>
      </c>
      <c r="C51" s="41">
        <v>-0.4</v>
      </c>
      <c r="D51" s="18">
        <v>304</v>
      </c>
      <c r="E51" s="40">
        <v>99.628546427900005</v>
      </c>
      <c r="F51" s="41">
        <v>5.66</v>
      </c>
      <c r="G51" s="19">
        <v>166</v>
      </c>
      <c r="H51" s="40">
        <v>94.4734295242</v>
      </c>
      <c r="I51" s="41">
        <v>-3.8</v>
      </c>
      <c r="J51" s="19">
        <v>120</v>
      </c>
      <c r="K51" s="40">
        <v>108.6477927525</v>
      </c>
      <c r="L51" s="41">
        <v>5.78</v>
      </c>
      <c r="M51" s="18">
        <v>18</v>
      </c>
    </row>
    <row r="52" spans="1:13" ht="24.75" customHeight="1" x14ac:dyDescent="0.2">
      <c r="A52" s="85">
        <v>40817</v>
      </c>
      <c r="B52" s="40">
        <v>97.275846854099996</v>
      </c>
      <c r="C52" s="41">
        <v>-0.21</v>
      </c>
      <c r="D52" s="18">
        <v>280</v>
      </c>
      <c r="E52" s="40">
        <v>93.350333672399998</v>
      </c>
      <c r="F52" s="41">
        <v>-6.3</v>
      </c>
      <c r="G52" s="19">
        <v>136</v>
      </c>
      <c r="H52" s="40">
        <v>95.523784780300005</v>
      </c>
      <c r="I52" s="41">
        <v>1.1100000000000001</v>
      </c>
      <c r="J52" s="19">
        <v>115</v>
      </c>
      <c r="K52" s="40">
        <v>127.6180880924</v>
      </c>
      <c r="L52" s="41">
        <v>17.46</v>
      </c>
      <c r="M52" s="18">
        <v>29</v>
      </c>
    </row>
    <row r="53" spans="1:13" ht="24.75" customHeight="1" x14ac:dyDescent="0.2">
      <c r="A53" s="85">
        <v>40848</v>
      </c>
      <c r="B53" s="40">
        <v>101.7326205971</v>
      </c>
      <c r="C53" s="41">
        <v>4.58</v>
      </c>
      <c r="D53" s="18">
        <v>302</v>
      </c>
      <c r="E53" s="40">
        <v>103.0861517312</v>
      </c>
      <c r="F53" s="41">
        <v>10.43</v>
      </c>
      <c r="G53" s="19">
        <v>162</v>
      </c>
      <c r="H53" s="40">
        <v>96.9009101324</v>
      </c>
      <c r="I53" s="41">
        <v>1.44</v>
      </c>
      <c r="J53" s="19">
        <v>111</v>
      </c>
      <c r="K53" s="40">
        <v>122.25050619450001</v>
      </c>
      <c r="L53" s="41">
        <v>-4.21</v>
      </c>
      <c r="M53" s="18">
        <v>29</v>
      </c>
    </row>
    <row r="54" spans="1:13" ht="24.75" customHeight="1" thickBot="1" x14ac:dyDescent="0.25">
      <c r="A54" s="86">
        <v>40878</v>
      </c>
      <c r="B54" s="42">
        <v>98.816038793999994</v>
      </c>
      <c r="C54" s="43">
        <v>-2.87</v>
      </c>
      <c r="D54" s="20">
        <v>378</v>
      </c>
      <c r="E54" s="42">
        <v>97.420777752899994</v>
      </c>
      <c r="F54" s="43">
        <v>-5.5</v>
      </c>
      <c r="G54" s="21">
        <v>202</v>
      </c>
      <c r="H54" s="42">
        <v>99.009311158399996</v>
      </c>
      <c r="I54" s="43">
        <v>2.1800000000000002</v>
      </c>
      <c r="J54" s="21">
        <v>132</v>
      </c>
      <c r="K54" s="42">
        <v>105.8164479613</v>
      </c>
      <c r="L54" s="43">
        <v>-13.44</v>
      </c>
      <c r="M54" s="20">
        <v>44</v>
      </c>
    </row>
    <row r="55" spans="1:13" ht="24.75" customHeight="1" x14ac:dyDescent="0.2">
      <c r="A55" s="85">
        <v>40909</v>
      </c>
      <c r="B55" s="40">
        <v>98.489832267099999</v>
      </c>
      <c r="C55" s="41">
        <v>-0.33</v>
      </c>
      <c r="D55" s="18">
        <v>227</v>
      </c>
      <c r="E55" s="40">
        <v>95.479316826399995</v>
      </c>
      <c r="F55" s="41">
        <v>-1.99</v>
      </c>
      <c r="G55" s="19">
        <v>107</v>
      </c>
      <c r="H55" s="40">
        <v>98.281109194099997</v>
      </c>
      <c r="I55" s="41">
        <v>-0.74</v>
      </c>
      <c r="J55" s="19">
        <v>90</v>
      </c>
      <c r="K55" s="40">
        <v>105.5187057002</v>
      </c>
      <c r="L55" s="41">
        <v>-0.28000000000000003</v>
      </c>
      <c r="M55" s="18">
        <v>30</v>
      </c>
    </row>
    <row r="56" spans="1:13" ht="24.75" customHeight="1" x14ac:dyDescent="0.2">
      <c r="A56" s="85">
        <v>40940</v>
      </c>
      <c r="B56" s="40">
        <v>94.160050269099997</v>
      </c>
      <c r="C56" s="41">
        <v>-4.4000000000000004</v>
      </c>
      <c r="D56" s="18">
        <v>247</v>
      </c>
      <c r="E56" s="40">
        <v>94.386994302600002</v>
      </c>
      <c r="F56" s="41">
        <v>-1.1399999999999999</v>
      </c>
      <c r="G56" s="19">
        <v>119</v>
      </c>
      <c r="H56" s="40">
        <v>93.499890009200001</v>
      </c>
      <c r="I56" s="41">
        <v>-4.8600000000000003</v>
      </c>
      <c r="J56" s="19">
        <v>100</v>
      </c>
      <c r="K56" s="40">
        <v>108.587622162</v>
      </c>
      <c r="L56" s="41">
        <v>2.91</v>
      </c>
      <c r="M56" s="18">
        <v>28</v>
      </c>
    </row>
    <row r="57" spans="1:13" ht="24.75" customHeight="1" x14ac:dyDescent="0.2">
      <c r="A57" s="85">
        <v>40969</v>
      </c>
      <c r="B57" s="40">
        <v>95.754136238499996</v>
      </c>
      <c r="C57" s="41">
        <v>1.69</v>
      </c>
      <c r="D57" s="18">
        <v>351</v>
      </c>
      <c r="E57" s="40">
        <v>90.473848715900004</v>
      </c>
      <c r="F57" s="41">
        <v>-4.1500000000000004</v>
      </c>
      <c r="G57" s="19">
        <v>146</v>
      </c>
      <c r="H57" s="40">
        <v>95.3514074024</v>
      </c>
      <c r="I57" s="41">
        <v>1.98</v>
      </c>
      <c r="J57" s="19">
        <v>137</v>
      </c>
      <c r="K57" s="40">
        <v>108.3754353037</v>
      </c>
      <c r="L57" s="41">
        <v>-0.2</v>
      </c>
      <c r="M57" s="18">
        <v>68</v>
      </c>
    </row>
    <row r="58" spans="1:13" ht="24.75" customHeight="1" x14ac:dyDescent="0.2">
      <c r="A58" s="85">
        <v>41000</v>
      </c>
      <c r="B58" s="40">
        <v>104.8279380795</v>
      </c>
      <c r="C58" s="41">
        <v>9.48</v>
      </c>
      <c r="D58" s="18">
        <v>269</v>
      </c>
      <c r="E58" s="40">
        <v>109.2099878452</v>
      </c>
      <c r="F58" s="41">
        <v>20.71</v>
      </c>
      <c r="G58" s="19">
        <v>133</v>
      </c>
      <c r="H58" s="40">
        <v>98.490125273100006</v>
      </c>
      <c r="I58" s="41">
        <v>3.29</v>
      </c>
      <c r="J58" s="19">
        <v>103</v>
      </c>
      <c r="K58" s="40">
        <v>109.77901693050001</v>
      </c>
      <c r="L58" s="41">
        <v>1.3</v>
      </c>
      <c r="M58" s="18">
        <v>33</v>
      </c>
    </row>
    <row r="59" spans="1:13" ht="24.75" customHeight="1" x14ac:dyDescent="0.2">
      <c r="A59" s="85">
        <v>41030</v>
      </c>
      <c r="B59" s="40">
        <v>100.530677591</v>
      </c>
      <c r="C59" s="41">
        <v>-4.0999999999999996</v>
      </c>
      <c r="D59" s="18">
        <v>293</v>
      </c>
      <c r="E59" s="40">
        <v>100.7146499174</v>
      </c>
      <c r="F59" s="41">
        <v>-7.78</v>
      </c>
      <c r="G59" s="19">
        <v>147</v>
      </c>
      <c r="H59" s="40">
        <v>99.049514344299993</v>
      </c>
      <c r="I59" s="41">
        <v>0.56999999999999995</v>
      </c>
      <c r="J59" s="19">
        <v>114</v>
      </c>
      <c r="K59" s="40">
        <v>115.04057457650001</v>
      </c>
      <c r="L59" s="41">
        <v>4.79</v>
      </c>
      <c r="M59" s="18">
        <v>32</v>
      </c>
    </row>
    <row r="60" spans="1:13" ht="24.75" customHeight="1" x14ac:dyDescent="0.2">
      <c r="A60" s="85">
        <v>41061</v>
      </c>
      <c r="B60" s="40">
        <v>96.840871441900006</v>
      </c>
      <c r="C60" s="41">
        <v>-3.67</v>
      </c>
      <c r="D60" s="18">
        <v>311</v>
      </c>
      <c r="E60" s="40">
        <v>99.919336981100003</v>
      </c>
      <c r="F60" s="41">
        <v>-0.79</v>
      </c>
      <c r="G60" s="19">
        <v>160</v>
      </c>
      <c r="H60" s="40">
        <v>92.0627611707</v>
      </c>
      <c r="I60" s="41">
        <v>-7.05</v>
      </c>
      <c r="J60" s="19">
        <v>120</v>
      </c>
      <c r="K60" s="40">
        <v>113.9535416013</v>
      </c>
      <c r="L60" s="41">
        <v>-0.94</v>
      </c>
      <c r="M60" s="18">
        <v>31</v>
      </c>
    </row>
    <row r="61" spans="1:13" ht="24.75" customHeight="1" x14ac:dyDescent="0.2">
      <c r="A61" s="85">
        <v>41091</v>
      </c>
      <c r="B61" s="40">
        <v>98.856557757299996</v>
      </c>
      <c r="C61" s="41">
        <v>2.08</v>
      </c>
      <c r="D61" s="18">
        <v>334</v>
      </c>
      <c r="E61" s="40">
        <v>100.5103271043</v>
      </c>
      <c r="F61" s="41">
        <v>0.59</v>
      </c>
      <c r="G61" s="19">
        <v>177</v>
      </c>
      <c r="H61" s="40">
        <v>95.301810322700007</v>
      </c>
      <c r="I61" s="41">
        <v>3.52</v>
      </c>
      <c r="J61" s="19">
        <v>122</v>
      </c>
      <c r="K61" s="40">
        <v>113.6527112917</v>
      </c>
      <c r="L61" s="41">
        <v>-0.26</v>
      </c>
      <c r="M61" s="18">
        <v>35</v>
      </c>
    </row>
    <row r="62" spans="1:13" ht="24.75" customHeight="1" x14ac:dyDescent="0.2">
      <c r="A62" s="85">
        <v>41122</v>
      </c>
      <c r="B62" s="40">
        <v>102.695650766</v>
      </c>
      <c r="C62" s="41">
        <v>3.88</v>
      </c>
      <c r="D62" s="18">
        <v>296</v>
      </c>
      <c r="E62" s="40">
        <v>99.696807482400004</v>
      </c>
      <c r="F62" s="41">
        <v>-0.81</v>
      </c>
      <c r="G62" s="19">
        <v>156</v>
      </c>
      <c r="H62" s="40">
        <v>101.76144727480001</v>
      </c>
      <c r="I62" s="41">
        <v>6.78</v>
      </c>
      <c r="J62" s="19">
        <v>118</v>
      </c>
      <c r="K62" s="40">
        <v>115.68873231480001</v>
      </c>
      <c r="L62" s="41">
        <v>1.79</v>
      </c>
      <c r="M62" s="18">
        <v>22</v>
      </c>
    </row>
    <row r="63" spans="1:13" ht="24.75" customHeight="1" x14ac:dyDescent="0.2">
      <c r="A63" s="85">
        <v>41153</v>
      </c>
      <c r="B63" s="40">
        <v>95.122580911900002</v>
      </c>
      <c r="C63" s="41">
        <v>-7.37</v>
      </c>
      <c r="D63" s="18">
        <v>268</v>
      </c>
      <c r="E63" s="40">
        <v>97.842962903699998</v>
      </c>
      <c r="F63" s="41">
        <v>-1.86</v>
      </c>
      <c r="G63" s="19">
        <v>141</v>
      </c>
      <c r="H63" s="40">
        <v>90.767096195899995</v>
      </c>
      <c r="I63" s="41">
        <v>-10.8</v>
      </c>
      <c r="J63" s="19">
        <v>107</v>
      </c>
      <c r="K63" s="40">
        <v>108.8554723486</v>
      </c>
      <c r="L63" s="41">
        <v>-5.91</v>
      </c>
      <c r="M63" s="18">
        <v>20</v>
      </c>
    </row>
    <row r="64" spans="1:13" ht="24.75" customHeight="1" x14ac:dyDescent="0.2">
      <c r="A64" s="85">
        <v>41183</v>
      </c>
      <c r="B64" s="40">
        <v>95.959393910299994</v>
      </c>
      <c r="C64" s="41">
        <v>0.88</v>
      </c>
      <c r="D64" s="18">
        <v>309</v>
      </c>
      <c r="E64" s="40">
        <v>93.892374465499998</v>
      </c>
      <c r="F64" s="41">
        <v>-4.04</v>
      </c>
      <c r="G64" s="19">
        <v>166</v>
      </c>
      <c r="H64" s="40">
        <v>95.535971418000003</v>
      </c>
      <c r="I64" s="41">
        <v>5.25</v>
      </c>
      <c r="J64" s="19">
        <v>109</v>
      </c>
      <c r="K64" s="40">
        <v>107.11446040040001</v>
      </c>
      <c r="L64" s="41">
        <v>-1.6</v>
      </c>
      <c r="M64" s="18">
        <v>34</v>
      </c>
    </row>
    <row r="65" spans="1:13" ht="24.75" customHeight="1" x14ac:dyDescent="0.2">
      <c r="A65" s="85">
        <v>41214</v>
      </c>
      <c r="B65" s="40">
        <v>97.374236151199995</v>
      </c>
      <c r="C65" s="41">
        <v>1.47</v>
      </c>
      <c r="D65" s="18">
        <v>276</v>
      </c>
      <c r="E65" s="40">
        <v>99.294959296000002</v>
      </c>
      <c r="F65" s="41">
        <v>5.75</v>
      </c>
      <c r="G65" s="19">
        <v>134</v>
      </c>
      <c r="H65" s="40">
        <v>94.486512169199997</v>
      </c>
      <c r="I65" s="41">
        <v>-1.1000000000000001</v>
      </c>
      <c r="J65" s="19">
        <v>111</v>
      </c>
      <c r="K65" s="40">
        <v>103.02983435420001</v>
      </c>
      <c r="L65" s="41">
        <v>-3.81</v>
      </c>
      <c r="M65" s="18">
        <v>31</v>
      </c>
    </row>
    <row r="66" spans="1:13" ht="24.75" customHeight="1" thickBot="1" x14ac:dyDescent="0.25">
      <c r="A66" s="86">
        <v>41244</v>
      </c>
      <c r="B66" s="42">
        <v>97.718520684500007</v>
      </c>
      <c r="C66" s="43">
        <v>0.35</v>
      </c>
      <c r="D66" s="20">
        <v>337</v>
      </c>
      <c r="E66" s="42">
        <v>103.77690175870001</v>
      </c>
      <c r="F66" s="43">
        <v>4.51</v>
      </c>
      <c r="G66" s="21">
        <v>174</v>
      </c>
      <c r="H66" s="42">
        <v>90.982451408800003</v>
      </c>
      <c r="I66" s="43">
        <v>-3.71</v>
      </c>
      <c r="J66" s="21">
        <v>122</v>
      </c>
      <c r="K66" s="42">
        <v>111.29924342210001</v>
      </c>
      <c r="L66" s="43">
        <v>8.0299999999999994</v>
      </c>
      <c r="M66" s="20">
        <v>41</v>
      </c>
    </row>
    <row r="67" spans="1:13" ht="24.75" customHeight="1" x14ac:dyDescent="0.2">
      <c r="A67" s="85">
        <v>41275</v>
      </c>
      <c r="B67" s="40">
        <v>96.640771019200002</v>
      </c>
      <c r="C67" s="41">
        <v>-1.1000000000000001</v>
      </c>
      <c r="D67" s="18">
        <v>223</v>
      </c>
      <c r="E67" s="40">
        <v>99.425671008600006</v>
      </c>
      <c r="F67" s="41">
        <v>-4.1900000000000004</v>
      </c>
      <c r="G67" s="19">
        <v>109</v>
      </c>
      <c r="H67" s="40">
        <v>89.615410015099997</v>
      </c>
      <c r="I67" s="41">
        <v>-1.5</v>
      </c>
      <c r="J67" s="19">
        <v>81</v>
      </c>
      <c r="K67" s="40">
        <v>116.3797805463</v>
      </c>
      <c r="L67" s="41">
        <v>4.5599999999999996</v>
      </c>
      <c r="M67" s="18">
        <v>33</v>
      </c>
    </row>
    <row r="68" spans="1:13" ht="24.75" customHeight="1" x14ac:dyDescent="0.2">
      <c r="A68" s="85">
        <v>41306</v>
      </c>
      <c r="B68" s="40">
        <v>98.081051295699993</v>
      </c>
      <c r="C68" s="41">
        <v>1.49</v>
      </c>
      <c r="D68" s="18">
        <v>286</v>
      </c>
      <c r="E68" s="40">
        <v>100.9283527294</v>
      </c>
      <c r="F68" s="41">
        <v>1.51</v>
      </c>
      <c r="G68" s="19">
        <v>134</v>
      </c>
      <c r="H68" s="40">
        <v>93.1199501209</v>
      </c>
      <c r="I68" s="41">
        <v>3.91</v>
      </c>
      <c r="J68" s="19">
        <v>114</v>
      </c>
      <c r="K68" s="40">
        <v>116.12353734360001</v>
      </c>
      <c r="L68" s="41">
        <v>-0.22</v>
      </c>
      <c r="M68" s="18">
        <v>38</v>
      </c>
    </row>
    <row r="69" spans="1:13" ht="24.75" customHeight="1" x14ac:dyDescent="0.2">
      <c r="A69" s="85">
        <v>41334</v>
      </c>
      <c r="B69" s="40">
        <v>96.714057870999994</v>
      </c>
      <c r="C69" s="41">
        <v>-1.39</v>
      </c>
      <c r="D69" s="18">
        <v>378</v>
      </c>
      <c r="E69" s="40">
        <v>91.247740442799994</v>
      </c>
      <c r="F69" s="41">
        <v>-9.59</v>
      </c>
      <c r="G69" s="19">
        <v>185</v>
      </c>
      <c r="H69" s="40">
        <v>96.073290849200006</v>
      </c>
      <c r="I69" s="41">
        <v>3.17</v>
      </c>
      <c r="J69" s="19">
        <v>147</v>
      </c>
      <c r="K69" s="40">
        <v>118.643869013</v>
      </c>
      <c r="L69" s="41">
        <v>2.17</v>
      </c>
      <c r="M69" s="18">
        <v>46</v>
      </c>
    </row>
    <row r="70" spans="1:13" ht="24.75" customHeight="1" x14ac:dyDescent="0.2">
      <c r="A70" s="85">
        <v>41365</v>
      </c>
      <c r="B70" s="40">
        <v>96.035128836499993</v>
      </c>
      <c r="C70" s="41">
        <v>-0.7</v>
      </c>
      <c r="D70" s="18">
        <v>356</v>
      </c>
      <c r="E70" s="40">
        <v>99.896470512199997</v>
      </c>
      <c r="F70" s="41">
        <v>9.48</v>
      </c>
      <c r="G70" s="19">
        <v>164</v>
      </c>
      <c r="H70" s="40">
        <v>88.296108929799999</v>
      </c>
      <c r="I70" s="41">
        <v>-8.1</v>
      </c>
      <c r="J70" s="19">
        <v>154</v>
      </c>
      <c r="K70" s="40">
        <v>116.3567616128</v>
      </c>
      <c r="L70" s="41">
        <v>-1.93</v>
      </c>
      <c r="M70" s="18">
        <v>38</v>
      </c>
    </row>
    <row r="71" spans="1:13" ht="24.75" customHeight="1" x14ac:dyDescent="0.2">
      <c r="A71" s="85">
        <v>41395</v>
      </c>
      <c r="B71" s="40">
        <v>97.112787496099997</v>
      </c>
      <c r="C71" s="41">
        <v>1.1200000000000001</v>
      </c>
      <c r="D71" s="18">
        <v>330</v>
      </c>
      <c r="E71" s="40">
        <v>96.821235643600005</v>
      </c>
      <c r="F71" s="41">
        <v>-3.08</v>
      </c>
      <c r="G71" s="19">
        <v>176</v>
      </c>
      <c r="H71" s="40">
        <v>95.619404837700003</v>
      </c>
      <c r="I71" s="41">
        <v>8.2899999999999991</v>
      </c>
      <c r="J71" s="19">
        <v>120</v>
      </c>
      <c r="K71" s="40">
        <v>114.49432381539999</v>
      </c>
      <c r="L71" s="41">
        <v>-1.6</v>
      </c>
      <c r="M71" s="18">
        <v>34</v>
      </c>
    </row>
    <row r="72" spans="1:13" ht="24.75" customHeight="1" x14ac:dyDescent="0.2">
      <c r="A72" s="85">
        <v>41426</v>
      </c>
      <c r="B72" s="40">
        <v>95.734758159799995</v>
      </c>
      <c r="C72" s="41">
        <v>-1.42</v>
      </c>
      <c r="D72" s="18">
        <v>274</v>
      </c>
      <c r="E72" s="40">
        <v>98.350850577900005</v>
      </c>
      <c r="F72" s="41">
        <v>1.58</v>
      </c>
      <c r="G72" s="19">
        <v>139</v>
      </c>
      <c r="H72" s="40">
        <v>91.635890331100001</v>
      </c>
      <c r="I72" s="41">
        <v>-4.17</v>
      </c>
      <c r="J72" s="19">
        <v>101</v>
      </c>
      <c r="K72" s="40">
        <v>117.83025949170001</v>
      </c>
      <c r="L72" s="41">
        <v>2.91</v>
      </c>
      <c r="M72" s="18">
        <v>34</v>
      </c>
    </row>
    <row r="73" spans="1:13" ht="24.75" customHeight="1" x14ac:dyDescent="0.2">
      <c r="A73" s="85">
        <v>41456</v>
      </c>
      <c r="B73" s="40">
        <v>96.634100542100001</v>
      </c>
      <c r="C73" s="41">
        <v>0.94</v>
      </c>
      <c r="D73" s="18">
        <v>345</v>
      </c>
      <c r="E73" s="40">
        <v>97.595704698000006</v>
      </c>
      <c r="F73" s="41">
        <v>-0.77</v>
      </c>
      <c r="G73" s="19">
        <v>184</v>
      </c>
      <c r="H73" s="40">
        <v>93.280691346099999</v>
      </c>
      <c r="I73" s="41">
        <v>1.79</v>
      </c>
      <c r="J73" s="19">
        <v>127</v>
      </c>
      <c r="K73" s="40">
        <v>116.00836468999999</v>
      </c>
      <c r="L73" s="41">
        <v>-1.55</v>
      </c>
      <c r="M73" s="18">
        <v>34</v>
      </c>
    </row>
    <row r="74" spans="1:13" ht="24.75" customHeight="1" x14ac:dyDescent="0.2">
      <c r="A74" s="85">
        <v>41487</v>
      </c>
      <c r="B74" s="40">
        <v>96.660203152799994</v>
      </c>
      <c r="C74" s="41">
        <v>0.03</v>
      </c>
      <c r="D74" s="18">
        <v>313</v>
      </c>
      <c r="E74" s="40">
        <v>100.3894326856</v>
      </c>
      <c r="F74" s="41">
        <v>2.86</v>
      </c>
      <c r="G74" s="19">
        <v>177</v>
      </c>
      <c r="H74" s="40">
        <v>89.821143443599993</v>
      </c>
      <c r="I74" s="41">
        <v>-3.71</v>
      </c>
      <c r="J74" s="19">
        <v>118</v>
      </c>
      <c r="K74" s="40">
        <v>120.0823829599</v>
      </c>
      <c r="L74" s="41">
        <v>3.51</v>
      </c>
      <c r="M74" s="18">
        <v>18</v>
      </c>
    </row>
    <row r="75" spans="1:13" ht="24.75" customHeight="1" x14ac:dyDescent="0.2">
      <c r="A75" s="85">
        <v>41518</v>
      </c>
      <c r="B75" s="40">
        <v>97.809385848299996</v>
      </c>
      <c r="C75" s="41">
        <v>1.19</v>
      </c>
      <c r="D75" s="18">
        <v>288</v>
      </c>
      <c r="E75" s="40">
        <v>97.909481387599996</v>
      </c>
      <c r="F75" s="41">
        <v>-2.4700000000000002</v>
      </c>
      <c r="G75" s="19">
        <v>138</v>
      </c>
      <c r="H75" s="40">
        <v>95.099911437700001</v>
      </c>
      <c r="I75" s="41">
        <v>5.88</v>
      </c>
      <c r="J75" s="19">
        <v>115</v>
      </c>
      <c r="K75" s="40">
        <v>111.0737350667</v>
      </c>
      <c r="L75" s="41">
        <v>-7.5</v>
      </c>
      <c r="M75" s="18">
        <v>35</v>
      </c>
    </row>
    <row r="76" spans="1:13" ht="24.75" customHeight="1" x14ac:dyDescent="0.2">
      <c r="A76" s="85">
        <v>41548</v>
      </c>
      <c r="B76" s="40">
        <v>97.178056947599998</v>
      </c>
      <c r="C76" s="41">
        <v>-0.65</v>
      </c>
      <c r="D76" s="18">
        <v>294</v>
      </c>
      <c r="E76" s="40">
        <v>101.4709208811</v>
      </c>
      <c r="F76" s="41">
        <v>3.64</v>
      </c>
      <c r="G76" s="19">
        <v>150</v>
      </c>
      <c r="H76" s="40">
        <v>89.078332146600005</v>
      </c>
      <c r="I76" s="41">
        <v>-6.33</v>
      </c>
      <c r="J76" s="19">
        <v>115</v>
      </c>
      <c r="K76" s="40">
        <v>120.66172563080001</v>
      </c>
      <c r="L76" s="41">
        <v>8.6300000000000008</v>
      </c>
      <c r="M76" s="18">
        <v>29</v>
      </c>
    </row>
    <row r="77" spans="1:13" ht="24.75" customHeight="1" x14ac:dyDescent="0.2">
      <c r="A77" s="85">
        <v>41579</v>
      </c>
      <c r="B77" s="40">
        <v>101.22670542909999</v>
      </c>
      <c r="C77" s="41">
        <v>4.17</v>
      </c>
      <c r="D77" s="18">
        <v>272</v>
      </c>
      <c r="E77" s="40">
        <v>101.468202619</v>
      </c>
      <c r="F77" s="41">
        <v>0</v>
      </c>
      <c r="G77" s="19">
        <v>142</v>
      </c>
      <c r="H77" s="40">
        <v>96.325620802100005</v>
      </c>
      <c r="I77" s="41">
        <v>8.14</v>
      </c>
      <c r="J77" s="19">
        <v>93</v>
      </c>
      <c r="K77" s="40">
        <v>122.7059876787</v>
      </c>
      <c r="L77" s="41">
        <v>1.69</v>
      </c>
      <c r="M77" s="18">
        <v>37</v>
      </c>
    </row>
    <row r="78" spans="1:13" ht="24.75" customHeight="1" thickBot="1" x14ac:dyDescent="0.25">
      <c r="A78" s="86">
        <v>41609</v>
      </c>
      <c r="B78" s="42">
        <v>95.465721524700001</v>
      </c>
      <c r="C78" s="43">
        <v>-5.69</v>
      </c>
      <c r="D78" s="20">
        <v>351</v>
      </c>
      <c r="E78" s="42">
        <v>92.893825554900005</v>
      </c>
      <c r="F78" s="43">
        <v>-8.4499999999999993</v>
      </c>
      <c r="G78" s="21">
        <v>179</v>
      </c>
      <c r="H78" s="42">
        <v>93.826024009500003</v>
      </c>
      <c r="I78" s="43">
        <v>-2.59</v>
      </c>
      <c r="J78" s="21">
        <v>138</v>
      </c>
      <c r="K78" s="42">
        <v>119.20776940579999</v>
      </c>
      <c r="L78" s="43">
        <v>-2.85</v>
      </c>
      <c r="M78" s="20">
        <v>34</v>
      </c>
    </row>
    <row r="79" spans="1:13" ht="24.75" customHeight="1" x14ac:dyDescent="0.2">
      <c r="A79" s="85">
        <v>41640</v>
      </c>
      <c r="B79" s="40">
        <v>98.343359082299997</v>
      </c>
      <c r="C79" s="41">
        <v>3.01</v>
      </c>
      <c r="D79" s="18">
        <v>219</v>
      </c>
      <c r="E79" s="40">
        <v>95.655251819699998</v>
      </c>
      <c r="F79" s="41">
        <v>2.97</v>
      </c>
      <c r="G79" s="19">
        <v>108</v>
      </c>
      <c r="H79" s="40">
        <v>95.447735889</v>
      </c>
      <c r="I79" s="41">
        <v>1.73</v>
      </c>
      <c r="J79" s="19">
        <v>89</v>
      </c>
      <c r="K79" s="40">
        <v>122.2384755078</v>
      </c>
      <c r="L79" s="41">
        <v>2.54</v>
      </c>
      <c r="M79" s="18">
        <v>22</v>
      </c>
    </row>
    <row r="80" spans="1:13" ht="24.75" customHeight="1" x14ac:dyDescent="0.2">
      <c r="A80" s="85">
        <v>41671</v>
      </c>
      <c r="B80" s="40">
        <v>95.110844205999996</v>
      </c>
      <c r="C80" s="41">
        <v>-3.29</v>
      </c>
      <c r="D80" s="18">
        <v>258</v>
      </c>
      <c r="E80" s="40">
        <v>91.625104649700006</v>
      </c>
      <c r="F80" s="41">
        <v>-4.21</v>
      </c>
      <c r="G80" s="19">
        <v>107</v>
      </c>
      <c r="H80" s="40">
        <v>94.858154163699993</v>
      </c>
      <c r="I80" s="41">
        <v>-0.62</v>
      </c>
      <c r="J80" s="19">
        <v>119</v>
      </c>
      <c r="K80" s="40">
        <v>118.8478304241</v>
      </c>
      <c r="L80" s="41">
        <v>-2.77</v>
      </c>
      <c r="M80" s="18">
        <v>32</v>
      </c>
    </row>
    <row r="81" spans="1:13" ht="24.75" customHeight="1" x14ac:dyDescent="0.2">
      <c r="A81" s="85">
        <v>41699</v>
      </c>
      <c r="B81" s="40">
        <v>97.215056766199993</v>
      </c>
      <c r="C81" s="41">
        <v>2.21</v>
      </c>
      <c r="D81" s="18">
        <v>390</v>
      </c>
      <c r="E81" s="40">
        <v>97.540746192300006</v>
      </c>
      <c r="F81" s="41">
        <v>6.46</v>
      </c>
      <c r="G81" s="19">
        <v>164</v>
      </c>
      <c r="H81" s="40">
        <v>90.741729701799997</v>
      </c>
      <c r="I81" s="41">
        <v>-4.34</v>
      </c>
      <c r="J81" s="19">
        <v>170</v>
      </c>
      <c r="K81" s="40">
        <v>125.2715182945</v>
      </c>
      <c r="L81" s="41">
        <v>5.4</v>
      </c>
      <c r="M81" s="18">
        <v>56</v>
      </c>
    </row>
    <row r="82" spans="1:13" ht="24.75" customHeight="1" x14ac:dyDescent="0.2">
      <c r="A82" s="85">
        <v>41730</v>
      </c>
      <c r="B82" s="40">
        <v>92.813233448700004</v>
      </c>
      <c r="C82" s="41">
        <v>-4.53</v>
      </c>
      <c r="D82" s="18">
        <v>234</v>
      </c>
      <c r="E82" s="40">
        <v>86.387663642899994</v>
      </c>
      <c r="F82" s="41">
        <v>-11.43</v>
      </c>
      <c r="G82" s="19">
        <v>101</v>
      </c>
      <c r="H82" s="40">
        <v>90.929701094400002</v>
      </c>
      <c r="I82" s="41">
        <v>0.21</v>
      </c>
      <c r="J82" s="19">
        <v>110</v>
      </c>
      <c r="K82" s="40">
        <v>123.89285816669999</v>
      </c>
      <c r="L82" s="41">
        <v>-1.1000000000000001</v>
      </c>
      <c r="M82" s="18">
        <v>23</v>
      </c>
    </row>
    <row r="83" spans="1:13" ht="24.75" customHeight="1" x14ac:dyDescent="0.2">
      <c r="A83" s="85">
        <v>41760</v>
      </c>
      <c r="B83" s="40">
        <v>91.479821190699994</v>
      </c>
      <c r="C83" s="41">
        <v>-1.44</v>
      </c>
      <c r="D83" s="18">
        <v>239</v>
      </c>
      <c r="E83" s="40">
        <v>92.281470805699996</v>
      </c>
      <c r="F83" s="41">
        <v>6.82</v>
      </c>
      <c r="G83" s="19">
        <v>118</v>
      </c>
      <c r="H83" s="40">
        <v>88.569844137800004</v>
      </c>
      <c r="I83" s="41">
        <v>-2.6</v>
      </c>
      <c r="J83" s="19">
        <v>98</v>
      </c>
      <c r="K83" s="40">
        <v>111.5986595581</v>
      </c>
      <c r="L83" s="41">
        <v>-9.92</v>
      </c>
      <c r="M83" s="18">
        <v>23</v>
      </c>
    </row>
    <row r="84" spans="1:13" ht="24.75" customHeight="1" x14ac:dyDescent="0.2">
      <c r="A84" s="85">
        <v>41791</v>
      </c>
      <c r="B84" s="40">
        <v>97.201821749800004</v>
      </c>
      <c r="C84" s="41">
        <v>6.25</v>
      </c>
      <c r="D84" s="18">
        <v>253</v>
      </c>
      <c r="E84" s="40">
        <v>105.4248643577</v>
      </c>
      <c r="F84" s="41">
        <v>14.24</v>
      </c>
      <c r="G84" s="19">
        <v>114</v>
      </c>
      <c r="H84" s="40">
        <v>91.126660019400006</v>
      </c>
      <c r="I84" s="41">
        <v>2.89</v>
      </c>
      <c r="J84" s="19">
        <v>105</v>
      </c>
      <c r="K84" s="40">
        <v>111.24835432810001</v>
      </c>
      <c r="L84" s="41">
        <v>-0.31</v>
      </c>
      <c r="M84" s="18">
        <v>34</v>
      </c>
    </row>
    <row r="85" spans="1:13" ht="24.75" customHeight="1" x14ac:dyDescent="0.2">
      <c r="A85" s="85">
        <v>41821</v>
      </c>
      <c r="B85" s="40">
        <v>96.063875477099998</v>
      </c>
      <c r="C85" s="41">
        <v>-1.17</v>
      </c>
      <c r="D85" s="18">
        <v>284</v>
      </c>
      <c r="E85" s="40">
        <v>91.880269404900005</v>
      </c>
      <c r="F85" s="41">
        <v>-12.85</v>
      </c>
      <c r="G85" s="19">
        <v>138</v>
      </c>
      <c r="H85" s="40">
        <v>92.560752409299994</v>
      </c>
      <c r="I85" s="41">
        <v>1.57</v>
      </c>
      <c r="J85" s="19">
        <v>122</v>
      </c>
      <c r="K85" s="40">
        <v>143.04990200949999</v>
      </c>
      <c r="L85" s="41">
        <v>28.59</v>
      </c>
      <c r="M85" s="18">
        <v>24</v>
      </c>
    </row>
    <row r="86" spans="1:13" ht="24.75" customHeight="1" x14ac:dyDescent="0.2">
      <c r="A86" s="85">
        <v>41852</v>
      </c>
      <c r="B86" s="40">
        <v>105.5536007968</v>
      </c>
      <c r="C86" s="41">
        <v>9.8800000000000008</v>
      </c>
      <c r="D86" s="18">
        <v>211</v>
      </c>
      <c r="E86" s="40">
        <v>106.0953721472</v>
      </c>
      <c r="F86" s="41">
        <v>15.47</v>
      </c>
      <c r="G86" s="19">
        <v>98</v>
      </c>
      <c r="H86" s="40">
        <v>101.6817423784</v>
      </c>
      <c r="I86" s="41">
        <v>9.85</v>
      </c>
      <c r="J86" s="19">
        <v>88</v>
      </c>
      <c r="K86" s="40">
        <v>124.1313575718</v>
      </c>
      <c r="L86" s="41">
        <v>-13.23</v>
      </c>
      <c r="M86" s="18">
        <v>25</v>
      </c>
    </row>
    <row r="87" spans="1:13" ht="24.75" customHeight="1" x14ac:dyDescent="0.2">
      <c r="A87" s="85">
        <v>41883</v>
      </c>
      <c r="B87" s="40">
        <v>97.860123504399994</v>
      </c>
      <c r="C87" s="41">
        <v>-7.29</v>
      </c>
      <c r="D87" s="18">
        <v>251</v>
      </c>
      <c r="E87" s="40">
        <v>92.232753261799999</v>
      </c>
      <c r="F87" s="41">
        <v>-13.07</v>
      </c>
      <c r="G87" s="19">
        <v>111</v>
      </c>
      <c r="H87" s="40">
        <v>94.960040120499997</v>
      </c>
      <c r="I87" s="41">
        <v>-6.61</v>
      </c>
      <c r="J87" s="19">
        <v>101</v>
      </c>
      <c r="K87" s="40">
        <v>134.01364144920001</v>
      </c>
      <c r="L87" s="41">
        <v>7.96</v>
      </c>
      <c r="M87" s="18">
        <v>39</v>
      </c>
    </row>
    <row r="88" spans="1:13" ht="24.75" customHeight="1" x14ac:dyDescent="0.2">
      <c r="A88" s="85">
        <v>41913</v>
      </c>
      <c r="B88" s="40">
        <v>98.585547233200003</v>
      </c>
      <c r="C88" s="41">
        <v>0.74</v>
      </c>
      <c r="D88" s="18">
        <v>248</v>
      </c>
      <c r="E88" s="40">
        <v>96.517648313199999</v>
      </c>
      <c r="F88" s="41">
        <v>4.6500000000000004</v>
      </c>
      <c r="G88" s="19">
        <v>113</v>
      </c>
      <c r="H88" s="40">
        <v>94.540001796400006</v>
      </c>
      <c r="I88" s="41">
        <v>-0.44</v>
      </c>
      <c r="J88" s="19">
        <v>100</v>
      </c>
      <c r="K88" s="40">
        <v>126.8495255858</v>
      </c>
      <c r="L88" s="41">
        <v>-5.35</v>
      </c>
      <c r="M88" s="18">
        <v>35</v>
      </c>
    </row>
    <row r="89" spans="1:13" ht="24.75" customHeight="1" x14ac:dyDescent="0.2">
      <c r="A89" s="85">
        <v>41944</v>
      </c>
      <c r="B89" s="40">
        <v>95.878793445699998</v>
      </c>
      <c r="C89" s="41">
        <v>-2.75</v>
      </c>
      <c r="D89" s="18">
        <v>239</v>
      </c>
      <c r="E89" s="40">
        <v>95.417084871200004</v>
      </c>
      <c r="F89" s="41">
        <v>-1.1399999999999999</v>
      </c>
      <c r="G89" s="19">
        <v>126</v>
      </c>
      <c r="H89" s="40">
        <v>88.676472093200005</v>
      </c>
      <c r="I89" s="41">
        <v>-6.2</v>
      </c>
      <c r="J89" s="19">
        <v>90</v>
      </c>
      <c r="K89" s="40">
        <v>137.7288678674</v>
      </c>
      <c r="L89" s="41">
        <v>8.58</v>
      </c>
      <c r="M89" s="18">
        <v>23</v>
      </c>
    </row>
    <row r="90" spans="1:13" ht="24.75" customHeight="1" thickBot="1" x14ac:dyDescent="0.25">
      <c r="A90" s="86">
        <v>41974</v>
      </c>
      <c r="B90" s="42">
        <v>95.749690634100006</v>
      </c>
      <c r="C90" s="43">
        <v>-0.13</v>
      </c>
      <c r="D90" s="20">
        <v>319</v>
      </c>
      <c r="E90" s="42">
        <v>99.8155421628</v>
      </c>
      <c r="F90" s="43">
        <v>4.6100000000000003</v>
      </c>
      <c r="G90" s="21">
        <v>146</v>
      </c>
      <c r="H90" s="42">
        <v>88.0195830925</v>
      </c>
      <c r="I90" s="43">
        <v>-0.74</v>
      </c>
      <c r="J90" s="21">
        <v>142</v>
      </c>
      <c r="K90" s="42">
        <v>131.43936530069999</v>
      </c>
      <c r="L90" s="43">
        <v>-4.57</v>
      </c>
      <c r="M90" s="20">
        <v>31</v>
      </c>
    </row>
    <row r="91" spans="1:13" ht="24.75" customHeight="1" x14ac:dyDescent="0.2">
      <c r="A91" s="85">
        <v>42005</v>
      </c>
      <c r="B91" s="40">
        <v>103.2006069446</v>
      </c>
      <c r="C91" s="41">
        <v>7.78</v>
      </c>
      <c r="D91" s="18">
        <v>169</v>
      </c>
      <c r="E91" s="40">
        <v>95.107221257700004</v>
      </c>
      <c r="F91" s="41">
        <v>-4.72</v>
      </c>
      <c r="G91" s="19">
        <v>87</v>
      </c>
      <c r="H91" s="40">
        <v>100.7777650478</v>
      </c>
      <c r="I91" s="41">
        <v>14.49</v>
      </c>
      <c r="J91" s="19">
        <v>65</v>
      </c>
      <c r="K91" s="40">
        <v>140.0136977521</v>
      </c>
      <c r="L91" s="41">
        <v>6.52</v>
      </c>
      <c r="M91" s="18">
        <v>17</v>
      </c>
    </row>
    <row r="92" spans="1:13" ht="25.5" customHeight="1" x14ac:dyDescent="0.2">
      <c r="A92" s="85">
        <v>42036</v>
      </c>
      <c r="B92" s="40">
        <v>97.320325495399999</v>
      </c>
      <c r="C92" s="41">
        <v>-5.7</v>
      </c>
      <c r="D92" s="18">
        <v>236</v>
      </c>
      <c r="E92" s="40">
        <v>95.826833350800001</v>
      </c>
      <c r="F92" s="41">
        <v>0.76</v>
      </c>
      <c r="G92" s="19">
        <v>112</v>
      </c>
      <c r="H92" s="40">
        <v>94.471051941900001</v>
      </c>
      <c r="I92" s="41">
        <v>-6.26</v>
      </c>
      <c r="J92" s="19">
        <v>98</v>
      </c>
      <c r="K92" s="40">
        <v>126.18040890109999</v>
      </c>
      <c r="L92" s="41">
        <v>-9.8800000000000008</v>
      </c>
      <c r="M92" s="18">
        <v>26</v>
      </c>
    </row>
    <row r="93" spans="1:13" ht="25.5" customHeight="1" x14ac:dyDescent="0.2">
      <c r="A93" s="85">
        <v>42064</v>
      </c>
      <c r="B93" s="40">
        <v>95.895899409099997</v>
      </c>
      <c r="C93" s="41">
        <v>-1.46</v>
      </c>
      <c r="D93" s="18">
        <v>289</v>
      </c>
      <c r="E93" s="40">
        <v>89.767431437900001</v>
      </c>
      <c r="F93" s="41">
        <v>-6.32</v>
      </c>
      <c r="G93" s="19">
        <v>114</v>
      </c>
      <c r="H93" s="40">
        <v>92.503874012899999</v>
      </c>
      <c r="I93" s="41">
        <v>-2.08</v>
      </c>
      <c r="J93" s="19">
        <v>130</v>
      </c>
      <c r="K93" s="40">
        <v>131.0484953278</v>
      </c>
      <c r="L93" s="41">
        <v>3.86</v>
      </c>
      <c r="M93" s="18">
        <v>45</v>
      </c>
    </row>
    <row r="94" spans="1:13" ht="25.5" customHeight="1" x14ac:dyDescent="0.2">
      <c r="A94" s="85">
        <v>42095</v>
      </c>
      <c r="B94" s="40">
        <v>97.085434339499997</v>
      </c>
      <c r="C94" s="41">
        <v>1.24</v>
      </c>
      <c r="D94" s="18">
        <v>258</v>
      </c>
      <c r="E94" s="40">
        <v>94.933666560099994</v>
      </c>
      <c r="F94" s="41">
        <v>5.76</v>
      </c>
      <c r="G94" s="19">
        <v>110</v>
      </c>
      <c r="H94" s="40">
        <v>91.076179829599994</v>
      </c>
      <c r="I94" s="41">
        <v>-1.54</v>
      </c>
      <c r="J94" s="19">
        <v>109</v>
      </c>
      <c r="K94" s="40">
        <v>133.56713381130001</v>
      </c>
      <c r="L94" s="41">
        <v>1.92</v>
      </c>
      <c r="M94" s="18">
        <v>39</v>
      </c>
    </row>
    <row r="95" spans="1:13" ht="25.5" customHeight="1" x14ac:dyDescent="0.2">
      <c r="A95" s="85">
        <v>42125</v>
      </c>
      <c r="B95" s="40">
        <v>96.101895448299999</v>
      </c>
      <c r="C95" s="41">
        <v>-1.01</v>
      </c>
      <c r="D95" s="18">
        <v>203</v>
      </c>
      <c r="E95" s="40">
        <v>96.873026659800004</v>
      </c>
      <c r="F95" s="41">
        <v>2.04</v>
      </c>
      <c r="G95" s="19">
        <v>78</v>
      </c>
      <c r="H95" s="40">
        <v>89.213585095599996</v>
      </c>
      <c r="I95" s="41">
        <v>-2.0499999999999998</v>
      </c>
      <c r="J95" s="19">
        <v>97</v>
      </c>
      <c r="K95" s="40">
        <v>146.27533173559999</v>
      </c>
      <c r="L95" s="41">
        <v>9.51</v>
      </c>
      <c r="M95" s="18">
        <v>28</v>
      </c>
    </row>
    <row r="96" spans="1:13" ht="25.5" customHeight="1" x14ac:dyDescent="0.2">
      <c r="A96" s="85">
        <v>42156</v>
      </c>
      <c r="B96" s="40">
        <v>98.859485668299996</v>
      </c>
      <c r="C96" s="41">
        <v>2.87</v>
      </c>
      <c r="D96" s="18">
        <v>291</v>
      </c>
      <c r="E96" s="40">
        <v>99.657568608700004</v>
      </c>
      <c r="F96" s="41">
        <v>2.87</v>
      </c>
      <c r="G96" s="19">
        <v>111</v>
      </c>
      <c r="H96" s="40">
        <v>93.660017180899999</v>
      </c>
      <c r="I96" s="41">
        <v>4.9800000000000004</v>
      </c>
      <c r="J96" s="19">
        <v>129</v>
      </c>
      <c r="K96" s="40">
        <v>131.53999187170001</v>
      </c>
      <c r="L96" s="41">
        <v>-10.07</v>
      </c>
      <c r="M96" s="18">
        <v>51</v>
      </c>
    </row>
    <row r="97" spans="1:13" ht="25.5" customHeight="1" x14ac:dyDescent="0.2">
      <c r="A97" s="85">
        <v>42186</v>
      </c>
      <c r="B97" s="40">
        <v>97.333981731799994</v>
      </c>
      <c r="C97" s="41">
        <v>-1.54</v>
      </c>
      <c r="D97" s="18">
        <v>316</v>
      </c>
      <c r="E97" s="40">
        <v>99.634525185800001</v>
      </c>
      <c r="F97" s="41">
        <v>-0.02</v>
      </c>
      <c r="G97" s="19">
        <v>136</v>
      </c>
      <c r="H97" s="40">
        <v>90.071115669899996</v>
      </c>
      <c r="I97" s="41">
        <v>-3.83</v>
      </c>
      <c r="J97" s="19">
        <v>137</v>
      </c>
      <c r="K97" s="40">
        <v>130.85708802650001</v>
      </c>
      <c r="L97" s="41">
        <v>-0.52</v>
      </c>
      <c r="M97" s="18">
        <v>43</v>
      </c>
    </row>
    <row r="98" spans="1:13" ht="25.5" customHeight="1" x14ac:dyDescent="0.2">
      <c r="A98" s="85">
        <v>42217</v>
      </c>
      <c r="B98" s="40">
        <v>98.963202575699995</v>
      </c>
      <c r="C98" s="41">
        <v>1.67</v>
      </c>
      <c r="D98" s="18">
        <v>247</v>
      </c>
      <c r="E98" s="40">
        <v>98.055939957000007</v>
      </c>
      <c r="F98" s="41">
        <v>-1.58</v>
      </c>
      <c r="G98" s="19">
        <v>113</v>
      </c>
      <c r="H98" s="40">
        <v>92.508873560500007</v>
      </c>
      <c r="I98" s="41">
        <v>2.71</v>
      </c>
      <c r="J98" s="19">
        <v>104</v>
      </c>
      <c r="K98" s="40">
        <v>141.72394001890001</v>
      </c>
      <c r="L98" s="41">
        <v>8.3000000000000007</v>
      </c>
      <c r="M98" s="18">
        <v>30</v>
      </c>
    </row>
    <row r="99" spans="1:13" ht="25.5" customHeight="1" x14ac:dyDescent="0.2">
      <c r="A99" s="85">
        <v>42248</v>
      </c>
      <c r="B99" s="40">
        <v>100.0949725936</v>
      </c>
      <c r="C99" s="41">
        <v>1.1399999999999999</v>
      </c>
      <c r="D99" s="18">
        <v>256</v>
      </c>
      <c r="E99" s="40">
        <v>98.844667903000001</v>
      </c>
      <c r="F99" s="41">
        <v>0.8</v>
      </c>
      <c r="G99" s="19">
        <v>131</v>
      </c>
      <c r="H99" s="40">
        <v>94.894710694300002</v>
      </c>
      <c r="I99" s="41">
        <v>2.58</v>
      </c>
      <c r="J99" s="19">
        <v>93</v>
      </c>
      <c r="K99" s="40">
        <v>135.2692458141</v>
      </c>
      <c r="L99" s="41">
        <v>-4.55</v>
      </c>
      <c r="M99" s="18">
        <v>32</v>
      </c>
    </row>
    <row r="100" spans="1:13" ht="25.5" customHeight="1" x14ac:dyDescent="0.2">
      <c r="A100" s="85">
        <v>42278</v>
      </c>
      <c r="B100" s="40">
        <v>101.33684334989999</v>
      </c>
      <c r="C100" s="41">
        <v>1.24</v>
      </c>
      <c r="D100" s="18">
        <v>259</v>
      </c>
      <c r="E100" s="40">
        <v>97.562645333099994</v>
      </c>
      <c r="F100" s="41">
        <v>-1.3</v>
      </c>
      <c r="G100" s="19">
        <v>109</v>
      </c>
      <c r="H100" s="40">
        <v>96.731410547699994</v>
      </c>
      <c r="I100" s="41">
        <v>1.94</v>
      </c>
      <c r="J100" s="19">
        <v>120</v>
      </c>
      <c r="K100" s="40">
        <v>138.07176330429999</v>
      </c>
      <c r="L100" s="41">
        <v>2.0699999999999998</v>
      </c>
      <c r="M100" s="18">
        <v>30</v>
      </c>
    </row>
    <row r="101" spans="1:13" ht="25.5" customHeight="1" x14ac:dyDescent="0.2">
      <c r="A101" s="85">
        <v>42309</v>
      </c>
      <c r="B101" s="40">
        <v>97.8488663065</v>
      </c>
      <c r="C101" s="41">
        <v>-3.44</v>
      </c>
      <c r="D101" s="18">
        <v>258</v>
      </c>
      <c r="E101" s="40">
        <v>92.990796541899996</v>
      </c>
      <c r="F101" s="41">
        <v>-4.6900000000000004</v>
      </c>
      <c r="G101" s="19">
        <v>110</v>
      </c>
      <c r="H101" s="40">
        <v>93.0396166389</v>
      </c>
      <c r="I101" s="41">
        <v>-3.82</v>
      </c>
      <c r="J101" s="19">
        <v>112</v>
      </c>
      <c r="K101" s="40">
        <v>139.69716555470001</v>
      </c>
      <c r="L101" s="41">
        <v>1.18</v>
      </c>
      <c r="M101" s="18">
        <v>36</v>
      </c>
    </row>
    <row r="102" spans="1:13" ht="25.5" customHeight="1" thickBot="1" x14ac:dyDescent="0.25">
      <c r="A102" s="86">
        <v>42339</v>
      </c>
      <c r="B102" s="42">
        <v>101.8689296375</v>
      </c>
      <c r="C102" s="43">
        <v>4.1100000000000003</v>
      </c>
      <c r="D102" s="20">
        <v>331</v>
      </c>
      <c r="E102" s="42">
        <v>96.008105994700003</v>
      </c>
      <c r="F102" s="43">
        <v>3.24</v>
      </c>
      <c r="G102" s="21">
        <v>154</v>
      </c>
      <c r="H102" s="42">
        <v>102.0720090681</v>
      </c>
      <c r="I102" s="43">
        <v>9.7100000000000009</v>
      </c>
      <c r="J102" s="21">
        <v>140</v>
      </c>
      <c r="K102" s="42">
        <v>133.30951471270001</v>
      </c>
      <c r="L102" s="43">
        <v>-4.57</v>
      </c>
      <c r="M102" s="20">
        <v>37</v>
      </c>
    </row>
    <row r="103" spans="1:13" s="22" customFormat="1" ht="25.5" customHeight="1" x14ac:dyDescent="0.2">
      <c r="A103" s="85">
        <v>42370</v>
      </c>
      <c r="B103" s="40">
        <v>99.6533871826</v>
      </c>
      <c r="C103" s="41">
        <v>-2.17</v>
      </c>
      <c r="D103" s="18">
        <v>205</v>
      </c>
      <c r="E103" s="40">
        <v>103.832584133</v>
      </c>
      <c r="F103" s="41">
        <v>8.15</v>
      </c>
      <c r="G103" s="19">
        <v>90</v>
      </c>
      <c r="H103" s="40">
        <v>93.311924537899998</v>
      </c>
      <c r="I103" s="41">
        <v>-8.58</v>
      </c>
      <c r="J103" s="19">
        <v>94</v>
      </c>
      <c r="K103" s="40">
        <v>120.1238162212</v>
      </c>
      <c r="L103" s="41">
        <v>-9.89</v>
      </c>
      <c r="M103" s="18">
        <v>21</v>
      </c>
    </row>
    <row r="104" spans="1:13" s="22" customFormat="1" ht="25.5" customHeight="1" x14ac:dyDescent="0.2">
      <c r="A104" s="85">
        <v>42401</v>
      </c>
      <c r="B104" s="40">
        <v>100.42039821029999</v>
      </c>
      <c r="C104" s="41">
        <v>0.77</v>
      </c>
      <c r="D104" s="18">
        <v>247</v>
      </c>
      <c r="E104" s="40">
        <v>97.2635142946</v>
      </c>
      <c r="F104" s="41">
        <v>-6.33</v>
      </c>
      <c r="G104" s="19">
        <v>107</v>
      </c>
      <c r="H104" s="40">
        <v>96.316547972699993</v>
      </c>
      <c r="I104" s="41">
        <v>3.22</v>
      </c>
      <c r="J104" s="19">
        <v>102</v>
      </c>
      <c r="K104" s="40">
        <v>139.7317627708</v>
      </c>
      <c r="L104" s="41">
        <v>16.32</v>
      </c>
      <c r="M104" s="18">
        <v>38</v>
      </c>
    </row>
    <row r="105" spans="1:13" s="22" customFormat="1" ht="25.5" customHeight="1" x14ac:dyDescent="0.2">
      <c r="A105" s="85">
        <v>42430</v>
      </c>
      <c r="B105" s="40">
        <v>100.7683083302</v>
      </c>
      <c r="C105" s="41">
        <v>0.35</v>
      </c>
      <c r="D105" s="18">
        <v>325</v>
      </c>
      <c r="E105" s="40">
        <v>99.983118787699993</v>
      </c>
      <c r="F105" s="41">
        <v>2.8</v>
      </c>
      <c r="G105" s="19">
        <v>127</v>
      </c>
      <c r="H105" s="40">
        <v>97.017554601699999</v>
      </c>
      <c r="I105" s="41">
        <v>0.73</v>
      </c>
      <c r="J105" s="19">
        <v>164</v>
      </c>
      <c r="K105" s="40">
        <v>125.8105442177</v>
      </c>
      <c r="L105" s="41">
        <v>-9.9600000000000009</v>
      </c>
      <c r="M105" s="18">
        <v>34</v>
      </c>
    </row>
    <row r="106" spans="1:13" s="22" customFormat="1" ht="25.5" customHeight="1" x14ac:dyDescent="0.2">
      <c r="A106" s="85">
        <v>42461</v>
      </c>
      <c r="B106" s="40">
        <v>100.1835366331</v>
      </c>
      <c r="C106" s="41">
        <v>-0.57999999999999996</v>
      </c>
      <c r="D106" s="18">
        <v>280</v>
      </c>
      <c r="E106" s="40">
        <v>93.787216054500007</v>
      </c>
      <c r="F106" s="41">
        <v>-6.2</v>
      </c>
      <c r="G106" s="19">
        <v>119</v>
      </c>
      <c r="H106" s="40">
        <v>96.170136806800002</v>
      </c>
      <c r="I106" s="41">
        <v>-0.87</v>
      </c>
      <c r="J106" s="19">
        <v>113</v>
      </c>
      <c r="K106" s="40">
        <v>137.971117634</v>
      </c>
      <c r="L106" s="41">
        <v>9.67</v>
      </c>
      <c r="M106" s="18">
        <v>48</v>
      </c>
    </row>
    <row r="107" spans="1:13" s="22" customFormat="1" ht="25.5" customHeight="1" x14ac:dyDescent="0.2">
      <c r="A107" s="85">
        <v>42491</v>
      </c>
      <c r="B107" s="40">
        <v>100.4809894425</v>
      </c>
      <c r="C107" s="41">
        <v>0.3</v>
      </c>
      <c r="D107" s="18">
        <v>211</v>
      </c>
      <c r="E107" s="40">
        <v>102.46232349429999</v>
      </c>
      <c r="F107" s="41">
        <v>9.25</v>
      </c>
      <c r="G107" s="19">
        <v>101</v>
      </c>
      <c r="H107" s="40">
        <v>95.852483599300001</v>
      </c>
      <c r="I107" s="41">
        <v>-0.33</v>
      </c>
      <c r="J107" s="19">
        <v>84</v>
      </c>
      <c r="K107" s="40">
        <v>127.9764510392</v>
      </c>
      <c r="L107" s="41">
        <v>-7.24</v>
      </c>
      <c r="M107" s="18">
        <v>26</v>
      </c>
    </row>
    <row r="108" spans="1:13" s="22" customFormat="1" ht="25.5" customHeight="1" x14ac:dyDescent="0.2">
      <c r="A108" s="85">
        <v>42522</v>
      </c>
      <c r="B108" s="40">
        <v>99.616471084699995</v>
      </c>
      <c r="C108" s="41">
        <v>-0.86</v>
      </c>
      <c r="D108" s="18">
        <v>314</v>
      </c>
      <c r="E108" s="40">
        <v>99.099723670200007</v>
      </c>
      <c r="F108" s="41">
        <v>-3.28</v>
      </c>
      <c r="G108" s="19">
        <v>166</v>
      </c>
      <c r="H108" s="40">
        <v>95.122290765399995</v>
      </c>
      <c r="I108" s="41">
        <v>-0.76</v>
      </c>
      <c r="J108" s="19">
        <v>120</v>
      </c>
      <c r="K108" s="40">
        <v>135.51224109910001</v>
      </c>
      <c r="L108" s="41">
        <v>5.89</v>
      </c>
      <c r="M108" s="18">
        <v>28</v>
      </c>
    </row>
    <row r="109" spans="1:13" s="22" customFormat="1" ht="25.5" customHeight="1" x14ac:dyDescent="0.2">
      <c r="A109" s="85">
        <v>42552</v>
      </c>
      <c r="B109" s="40">
        <v>97.893861106900005</v>
      </c>
      <c r="C109" s="41">
        <v>-1.73</v>
      </c>
      <c r="D109" s="18">
        <v>257</v>
      </c>
      <c r="E109" s="40">
        <v>95.327168514199997</v>
      </c>
      <c r="F109" s="41">
        <v>-3.81</v>
      </c>
      <c r="G109" s="19">
        <v>121</v>
      </c>
      <c r="H109" s="40">
        <v>94.014486679100003</v>
      </c>
      <c r="I109" s="41">
        <v>-1.1599999999999999</v>
      </c>
      <c r="J109" s="19">
        <v>108</v>
      </c>
      <c r="K109" s="40">
        <v>132.77964701069999</v>
      </c>
      <c r="L109" s="41">
        <v>-2.02</v>
      </c>
      <c r="M109" s="18">
        <v>28</v>
      </c>
    </row>
    <row r="110" spans="1:13" s="22" customFormat="1" ht="25.5" customHeight="1" x14ac:dyDescent="0.2">
      <c r="A110" s="85">
        <v>42583</v>
      </c>
      <c r="B110" s="40">
        <v>98.569827665000005</v>
      </c>
      <c r="C110" s="41">
        <v>0.69</v>
      </c>
      <c r="D110" s="18">
        <v>265</v>
      </c>
      <c r="E110" s="40">
        <v>94.768472219200007</v>
      </c>
      <c r="F110" s="41">
        <v>-0.59</v>
      </c>
      <c r="G110" s="19">
        <v>123</v>
      </c>
      <c r="H110" s="40">
        <v>94.570383881599994</v>
      </c>
      <c r="I110" s="41">
        <v>0.59</v>
      </c>
      <c r="J110" s="19">
        <v>108</v>
      </c>
      <c r="K110" s="40">
        <v>134.0873572605</v>
      </c>
      <c r="L110" s="41">
        <v>0.98</v>
      </c>
      <c r="M110" s="18">
        <v>34</v>
      </c>
    </row>
    <row r="111" spans="1:13" s="22" customFormat="1" ht="25.5" customHeight="1" x14ac:dyDescent="0.2">
      <c r="A111" s="85">
        <v>42614</v>
      </c>
      <c r="B111" s="40">
        <v>96.071956455000006</v>
      </c>
      <c r="C111" s="41">
        <v>-2.5299999999999998</v>
      </c>
      <c r="D111" s="18">
        <v>266</v>
      </c>
      <c r="E111" s="40">
        <v>91.869583335800002</v>
      </c>
      <c r="F111" s="41">
        <v>-3.06</v>
      </c>
      <c r="G111" s="19">
        <v>133</v>
      </c>
      <c r="H111" s="40">
        <v>95.261058268699998</v>
      </c>
      <c r="I111" s="41">
        <v>0.73</v>
      </c>
      <c r="J111" s="19">
        <v>106</v>
      </c>
      <c r="K111" s="40">
        <v>125.1520671693</v>
      </c>
      <c r="L111" s="41">
        <v>-6.66</v>
      </c>
      <c r="M111" s="18">
        <v>27</v>
      </c>
    </row>
    <row r="112" spans="1:13" s="22" customFormat="1" ht="25.5" customHeight="1" x14ac:dyDescent="0.2">
      <c r="A112" s="85">
        <v>42644</v>
      </c>
      <c r="B112" s="40">
        <v>97.644512146300002</v>
      </c>
      <c r="C112" s="41">
        <v>1.64</v>
      </c>
      <c r="D112" s="18">
        <v>207</v>
      </c>
      <c r="E112" s="40">
        <v>103.1014925548</v>
      </c>
      <c r="F112" s="41">
        <v>12.23</v>
      </c>
      <c r="G112" s="19">
        <v>100</v>
      </c>
      <c r="H112" s="40">
        <v>84.539991026799996</v>
      </c>
      <c r="I112" s="41">
        <v>-11.25</v>
      </c>
      <c r="J112" s="19">
        <v>85</v>
      </c>
      <c r="K112" s="40">
        <v>145.37156335380001</v>
      </c>
      <c r="L112" s="41">
        <v>16.16</v>
      </c>
      <c r="M112" s="18">
        <v>22</v>
      </c>
    </row>
    <row r="113" spans="1:13" s="22" customFormat="1" ht="25.5" customHeight="1" x14ac:dyDescent="0.2">
      <c r="A113" s="85">
        <v>42675</v>
      </c>
      <c r="B113" s="40">
        <v>103.00479090490001</v>
      </c>
      <c r="C113" s="41">
        <v>5.49</v>
      </c>
      <c r="D113" s="18">
        <v>267</v>
      </c>
      <c r="E113" s="40">
        <v>94.556421425300002</v>
      </c>
      <c r="F113" s="41">
        <v>-8.2899999999999991</v>
      </c>
      <c r="G113" s="19">
        <v>127</v>
      </c>
      <c r="H113" s="40">
        <v>101.44276005019999</v>
      </c>
      <c r="I113" s="41">
        <v>19.989999999999998</v>
      </c>
      <c r="J113" s="19">
        <v>108</v>
      </c>
      <c r="K113" s="40">
        <v>143.60578691219999</v>
      </c>
      <c r="L113" s="41">
        <v>-1.21</v>
      </c>
      <c r="M113" s="18">
        <v>32</v>
      </c>
    </row>
    <row r="114" spans="1:13" s="112" customFormat="1" ht="25.5" customHeight="1" thickBot="1" x14ac:dyDescent="0.25">
      <c r="A114" s="86">
        <v>42705</v>
      </c>
      <c r="B114" s="42">
        <v>100.6693544745</v>
      </c>
      <c r="C114" s="43">
        <v>-2.27</v>
      </c>
      <c r="D114" s="20">
        <v>297</v>
      </c>
      <c r="E114" s="42">
        <v>100.5885312213</v>
      </c>
      <c r="F114" s="43">
        <v>6.38</v>
      </c>
      <c r="G114" s="21">
        <v>156</v>
      </c>
      <c r="H114" s="42">
        <v>94.975737449600004</v>
      </c>
      <c r="I114" s="43">
        <v>-6.38</v>
      </c>
      <c r="J114" s="21">
        <v>123</v>
      </c>
      <c r="K114" s="42">
        <v>156.3475487979</v>
      </c>
      <c r="L114" s="43">
        <v>8.8699999999999992</v>
      </c>
      <c r="M114" s="20">
        <v>18</v>
      </c>
    </row>
    <row r="115" spans="1:13" s="22" customFormat="1" ht="25.5" customHeight="1" x14ac:dyDescent="0.2">
      <c r="A115" s="90">
        <v>42736</v>
      </c>
      <c r="B115" s="25">
        <v>109.0281665879</v>
      </c>
      <c r="C115" s="25">
        <v>8.3000000000000007</v>
      </c>
      <c r="D115" s="7">
        <v>202</v>
      </c>
      <c r="E115" s="23">
        <v>101.2883578294</v>
      </c>
      <c r="F115" s="25">
        <v>0.7</v>
      </c>
      <c r="G115" s="7">
        <v>102</v>
      </c>
      <c r="H115" s="23">
        <v>105.38131654990001</v>
      </c>
      <c r="I115" s="25">
        <v>10.96</v>
      </c>
      <c r="J115" s="7">
        <v>78</v>
      </c>
      <c r="K115" s="23">
        <v>159.3451250679</v>
      </c>
      <c r="L115" s="25">
        <v>1.92</v>
      </c>
      <c r="M115" s="7">
        <v>22</v>
      </c>
    </row>
    <row r="116" spans="1:13" s="22" customFormat="1" ht="25.5" customHeight="1" x14ac:dyDescent="0.2">
      <c r="A116" s="91">
        <v>42767</v>
      </c>
      <c r="B116" s="27">
        <v>103.3476829957</v>
      </c>
      <c r="C116" s="27">
        <v>-5.21</v>
      </c>
      <c r="D116" s="8">
        <v>217</v>
      </c>
      <c r="E116" s="26">
        <v>106.812447893</v>
      </c>
      <c r="F116" s="27">
        <v>5.45</v>
      </c>
      <c r="G116" s="8">
        <v>99</v>
      </c>
      <c r="H116" s="26">
        <v>93.7977858008</v>
      </c>
      <c r="I116" s="27">
        <v>-10.99</v>
      </c>
      <c r="J116" s="8">
        <v>87</v>
      </c>
      <c r="K116" s="26">
        <v>150.4303420537</v>
      </c>
      <c r="L116" s="27">
        <v>-5.59</v>
      </c>
      <c r="M116" s="8">
        <v>31</v>
      </c>
    </row>
    <row r="117" spans="1:13" s="22" customFormat="1" ht="25.5" customHeight="1" x14ac:dyDescent="0.2">
      <c r="A117" s="91">
        <v>42795</v>
      </c>
      <c r="B117" s="27">
        <v>102.11030663530001</v>
      </c>
      <c r="C117" s="27">
        <v>-1.2</v>
      </c>
      <c r="D117" s="8">
        <v>313</v>
      </c>
      <c r="E117" s="26">
        <v>95.134792953499996</v>
      </c>
      <c r="F117" s="27">
        <v>-10.93</v>
      </c>
      <c r="G117" s="8">
        <v>118</v>
      </c>
      <c r="H117" s="26">
        <v>98.893799830800006</v>
      </c>
      <c r="I117" s="27">
        <v>5.43</v>
      </c>
      <c r="J117" s="8">
        <v>153</v>
      </c>
      <c r="K117" s="26">
        <v>150.00284025319999</v>
      </c>
      <c r="L117" s="27">
        <v>-0.28000000000000003</v>
      </c>
      <c r="M117" s="8">
        <v>42</v>
      </c>
    </row>
    <row r="118" spans="1:13" s="22" customFormat="1" ht="25.5" customHeight="1" x14ac:dyDescent="0.2">
      <c r="A118" s="91">
        <v>42826</v>
      </c>
      <c r="B118" s="27">
        <v>105.2634761691</v>
      </c>
      <c r="C118" s="27">
        <v>3.09</v>
      </c>
      <c r="D118" s="8">
        <v>213</v>
      </c>
      <c r="E118" s="26">
        <v>97.889902737100002</v>
      </c>
      <c r="F118" s="27">
        <v>2.9</v>
      </c>
      <c r="G118" s="8">
        <v>96</v>
      </c>
      <c r="H118" s="26">
        <v>102.6116485119</v>
      </c>
      <c r="I118" s="27">
        <v>3.76</v>
      </c>
      <c r="J118" s="8">
        <v>94</v>
      </c>
      <c r="K118" s="26">
        <v>153.47373170840001</v>
      </c>
      <c r="L118" s="27">
        <v>2.31</v>
      </c>
      <c r="M118" s="8">
        <v>23</v>
      </c>
    </row>
    <row r="119" spans="1:13" s="22" customFormat="1" ht="25.5" customHeight="1" x14ac:dyDescent="0.2">
      <c r="A119" s="91">
        <v>42856</v>
      </c>
      <c r="B119" s="27">
        <v>100.71717627220001</v>
      </c>
      <c r="C119" s="27">
        <v>-4.32</v>
      </c>
      <c r="D119" s="8">
        <v>207</v>
      </c>
      <c r="E119" s="26">
        <v>92.4982993486</v>
      </c>
      <c r="F119" s="27">
        <v>-5.51</v>
      </c>
      <c r="G119" s="8">
        <v>91</v>
      </c>
      <c r="H119" s="26">
        <v>99.314949572700002</v>
      </c>
      <c r="I119" s="27">
        <v>-3.21</v>
      </c>
      <c r="J119" s="8">
        <v>93</v>
      </c>
      <c r="K119" s="26">
        <v>155.80381069379999</v>
      </c>
      <c r="L119" s="27">
        <v>1.52</v>
      </c>
      <c r="M119" s="8">
        <v>23</v>
      </c>
    </row>
    <row r="120" spans="1:13" s="22" customFormat="1" ht="25.5" customHeight="1" x14ac:dyDescent="0.2">
      <c r="A120" s="91">
        <v>42887</v>
      </c>
      <c r="B120" s="27">
        <v>104.09873620960001</v>
      </c>
      <c r="C120" s="27">
        <v>3.36</v>
      </c>
      <c r="D120" s="8">
        <v>277</v>
      </c>
      <c r="E120" s="26">
        <v>91.022538354999995</v>
      </c>
      <c r="F120" s="27">
        <v>-1.6</v>
      </c>
      <c r="G120" s="8">
        <v>112</v>
      </c>
      <c r="H120" s="26">
        <v>102.7364186172</v>
      </c>
      <c r="I120" s="27">
        <v>3.45</v>
      </c>
      <c r="J120" s="8">
        <v>128</v>
      </c>
      <c r="K120" s="26">
        <v>168.84148807279999</v>
      </c>
      <c r="L120" s="27">
        <v>8.3699999999999992</v>
      </c>
      <c r="M120" s="8">
        <v>37</v>
      </c>
    </row>
    <row r="121" spans="1:13" s="22" customFormat="1" ht="25.5" customHeight="1" x14ac:dyDescent="0.2">
      <c r="A121" s="91">
        <v>42917</v>
      </c>
      <c r="B121" s="27">
        <v>103.9379340312</v>
      </c>
      <c r="C121" s="27">
        <v>-0.15</v>
      </c>
      <c r="D121" s="8">
        <v>300</v>
      </c>
      <c r="E121" s="26">
        <v>94.012992549499998</v>
      </c>
      <c r="F121" s="27">
        <v>3.29</v>
      </c>
      <c r="G121" s="8">
        <v>137</v>
      </c>
      <c r="H121" s="26">
        <v>101.95755108500001</v>
      </c>
      <c r="I121" s="27">
        <v>-0.76</v>
      </c>
      <c r="J121" s="8">
        <v>127</v>
      </c>
      <c r="K121" s="26">
        <v>159.38026395349999</v>
      </c>
      <c r="L121" s="27">
        <v>-5.6</v>
      </c>
      <c r="M121" s="8">
        <v>36</v>
      </c>
    </row>
    <row r="122" spans="1:13" s="22" customFormat="1" ht="25.5" customHeight="1" x14ac:dyDescent="0.2">
      <c r="A122" s="91">
        <v>42948</v>
      </c>
      <c r="B122" s="27">
        <v>99.732353145900007</v>
      </c>
      <c r="C122" s="27">
        <v>-4.05</v>
      </c>
      <c r="D122" s="8">
        <v>221</v>
      </c>
      <c r="E122" s="26">
        <v>89.486498189499997</v>
      </c>
      <c r="F122" s="27">
        <v>-4.8099999999999996</v>
      </c>
      <c r="G122" s="8">
        <v>101</v>
      </c>
      <c r="H122" s="26">
        <v>96.441883024500001</v>
      </c>
      <c r="I122" s="27">
        <v>-5.41</v>
      </c>
      <c r="J122" s="8">
        <v>96</v>
      </c>
      <c r="K122" s="26">
        <v>161.9695775246</v>
      </c>
      <c r="L122" s="27">
        <v>1.62</v>
      </c>
      <c r="M122" s="8">
        <v>24</v>
      </c>
    </row>
    <row r="123" spans="1:13" s="22" customFormat="1" ht="25.5" customHeight="1" x14ac:dyDescent="0.2">
      <c r="A123" s="91">
        <v>42979</v>
      </c>
      <c r="B123" s="27">
        <v>101.0699780735</v>
      </c>
      <c r="C123" s="27">
        <v>1.34</v>
      </c>
      <c r="D123" s="8">
        <v>292</v>
      </c>
      <c r="E123" s="26">
        <v>100.2239226458</v>
      </c>
      <c r="F123" s="27">
        <v>12</v>
      </c>
      <c r="G123" s="8">
        <v>134</v>
      </c>
      <c r="H123" s="26">
        <v>93.828206110899998</v>
      </c>
      <c r="I123" s="27">
        <v>-2.71</v>
      </c>
      <c r="J123" s="8">
        <v>134</v>
      </c>
      <c r="K123" s="26">
        <v>171.90034092139999</v>
      </c>
      <c r="L123" s="27">
        <v>6.13</v>
      </c>
      <c r="M123" s="8">
        <v>24</v>
      </c>
    </row>
    <row r="124" spans="1:13" s="22" customFormat="1" ht="25.5" customHeight="1" x14ac:dyDescent="0.2">
      <c r="A124" s="91">
        <v>43009</v>
      </c>
      <c r="B124" s="27">
        <v>98.774498438199998</v>
      </c>
      <c r="C124" s="27">
        <v>-2.27</v>
      </c>
      <c r="D124" s="8">
        <v>277</v>
      </c>
      <c r="E124" s="26">
        <v>90.966970468900001</v>
      </c>
      <c r="F124" s="27">
        <v>-9.24</v>
      </c>
      <c r="G124" s="8">
        <v>134</v>
      </c>
      <c r="H124" s="26">
        <v>93.546963447500005</v>
      </c>
      <c r="I124" s="27">
        <v>-0.3</v>
      </c>
      <c r="J124" s="8">
        <v>114</v>
      </c>
      <c r="K124" s="26">
        <v>156.22020961609999</v>
      </c>
      <c r="L124" s="27">
        <v>-9.1199999999999992</v>
      </c>
      <c r="M124" s="8">
        <v>29</v>
      </c>
    </row>
    <row r="125" spans="1:13" s="22" customFormat="1" ht="25.5" customHeight="1" x14ac:dyDescent="0.2">
      <c r="A125" s="91">
        <v>43040</v>
      </c>
      <c r="B125" s="27">
        <v>99.569806271000004</v>
      </c>
      <c r="C125" s="27">
        <v>0.81</v>
      </c>
      <c r="D125" s="8">
        <v>238</v>
      </c>
      <c r="E125" s="26">
        <v>98.436501305199997</v>
      </c>
      <c r="F125" s="27">
        <v>8.2100000000000009</v>
      </c>
      <c r="G125" s="8">
        <v>102</v>
      </c>
      <c r="H125" s="26">
        <v>93.2392224723</v>
      </c>
      <c r="I125" s="27">
        <v>-0.33</v>
      </c>
      <c r="J125" s="8">
        <v>106</v>
      </c>
      <c r="K125" s="26">
        <v>140.92656849759999</v>
      </c>
      <c r="L125" s="27">
        <v>-9.7899999999999991</v>
      </c>
      <c r="M125" s="8">
        <v>30</v>
      </c>
    </row>
    <row r="126" spans="1:13" s="112" customFormat="1" ht="25.5" customHeight="1" thickBot="1" x14ac:dyDescent="0.25">
      <c r="A126" s="94">
        <v>43070</v>
      </c>
      <c r="B126" s="95">
        <v>101.961346259</v>
      </c>
      <c r="C126" s="95">
        <v>2.4</v>
      </c>
      <c r="D126" s="13">
        <v>305</v>
      </c>
      <c r="E126" s="96">
        <v>91.326545314900002</v>
      </c>
      <c r="F126" s="95">
        <v>-7.22</v>
      </c>
      <c r="G126" s="13">
        <v>118</v>
      </c>
      <c r="H126" s="96">
        <v>101.0364560253</v>
      </c>
      <c r="I126" s="95">
        <v>8.36</v>
      </c>
      <c r="J126" s="13">
        <v>149</v>
      </c>
      <c r="K126" s="96">
        <v>165.52216394889999</v>
      </c>
      <c r="L126" s="95">
        <v>17.45</v>
      </c>
      <c r="M126" s="13">
        <v>38</v>
      </c>
    </row>
    <row r="127" spans="1:13" s="22" customFormat="1" ht="25.5" customHeight="1" x14ac:dyDescent="0.2">
      <c r="A127" s="90">
        <v>43101</v>
      </c>
      <c r="B127" s="25">
        <v>100.2046296076</v>
      </c>
      <c r="C127" s="25">
        <v>-1.72</v>
      </c>
      <c r="D127" s="7">
        <v>137</v>
      </c>
      <c r="E127" s="23">
        <v>88.650767600899997</v>
      </c>
      <c r="F127" s="25">
        <v>-2.93</v>
      </c>
      <c r="G127" s="7">
        <v>54</v>
      </c>
      <c r="H127" s="23">
        <v>95.274426220699993</v>
      </c>
      <c r="I127" s="25">
        <v>-5.7</v>
      </c>
      <c r="J127" s="7">
        <v>59</v>
      </c>
      <c r="K127" s="23">
        <v>163.46658816889999</v>
      </c>
      <c r="L127" s="25">
        <v>-1.24</v>
      </c>
      <c r="M127" s="7">
        <v>24</v>
      </c>
    </row>
    <row r="128" spans="1:13" s="112" customFormat="1" ht="25.5" customHeight="1" x14ac:dyDescent="0.2">
      <c r="A128" s="91">
        <v>43132</v>
      </c>
      <c r="B128" s="27">
        <v>98.390430039500004</v>
      </c>
      <c r="C128" s="27">
        <v>-1.81</v>
      </c>
      <c r="D128" s="8">
        <v>201</v>
      </c>
      <c r="E128" s="26">
        <v>90.277770514899998</v>
      </c>
      <c r="F128" s="27">
        <v>1.84</v>
      </c>
      <c r="G128" s="8">
        <v>85</v>
      </c>
      <c r="H128" s="26">
        <v>102.1645369133</v>
      </c>
      <c r="I128" s="27">
        <v>7.23</v>
      </c>
      <c r="J128" s="8">
        <v>98</v>
      </c>
      <c r="K128" s="26">
        <v>125.73462838090001</v>
      </c>
      <c r="L128" s="27">
        <v>-23.08</v>
      </c>
      <c r="M128" s="8">
        <v>18</v>
      </c>
    </row>
    <row r="129" spans="1:13" s="112" customFormat="1" ht="25.5" customHeight="1" x14ac:dyDescent="0.2">
      <c r="A129" s="91">
        <v>43160</v>
      </c>
      <c r="B129" s="27">
        <v>100.7589985301</v>
      </c>
      <c r="C129" s="27">
        <v>2.41</v>
      </c>
      <c r="D129" s="8">
        <v>286</v>
      </c>
      <c r="E129" s="26">
        <v>93.382699860000002</v>
      </c>
      <c r="F129" s="27">
        <v>3.44</v>
      </c>
      <c r="G129" s="8">
        <v>115</v>
      </c>
      <c r="H129" s="26">
        <v>93.573373130700006</v>
      </c>
      <c r="I129" s="27">
        <v>-8.41</v>
      </c>
      <c r="J129" s="8">
        <v>137</v>
      </c>
      <c r="K129" s="26">
        <v>180.47617103979999</v>
      </c>
      <c r="L129" s="27">
        <v>43.54</v>
      </c>
      <c r="M129" s="8">
        <v>34</v>
      </c>
    </row>
    <row r="130" spans="1:13" s="112" customFormat="1" ht="25.5" customHeight="1" x14ac:dyDescent="0.2">
      <c r="A130" s="91">
        <v>43191</v>
      </c>
      <c r="B130" s="27">
        <v>100.38308877990001</v>
      </c>
      <c r="C130" s="27">
        <v>-0.37</v>
      </c>
      <c r="D130" s="8">
        <v>262</v>
      </c>
      <c r="E130" s="26">
        <v>93.478165454800006</v>
      </c>
      <c r="F130" s="27">
        <v>0.1</v>
      </c>
      <c r="G130" s="8">
        <v>115</v>
      </c>
      <c r="H130" s="26">
        <v>94.174879321899994</v>
      </c>
      <c r="I130" s="27">
        <v>0.64</v>
      </c>
      <c r="J130" s="8">
        <v>116</v>
      </c>
      <c r="K130" s="26">
        <v>170.27638043569999</v>
      </c>
      <c r="L130" s="27">
        <v>-5.65</v>
      </c>
      <c r="M130" s="8">
        <v>31</v>
      </c>
    </row>
    <row r="131" spans="1:13" s="112" customFormat="1" ht="25.5" customHeight="1" x14ac:dyDescent="0.2">
      <c r="A131" s="91">
        <v>43221</v>
      </c>
      <c r="B131" s="27">
        <v>104.7216384754</v>
      </c>
      <c r="C131" s="27">
        <v>4.32</v>
      </c>
      <c r="D131" s="8">
        <v>224</v>
      </c>
      <c r="E131" s="26">
        <v>100.0003646853</v>
      </c>
      <c r="F131" s="27">
        <v>6.98</v>
      </c>
      <c r="G131" s="8">
        <v>109</v>
      </c>
      <c r="H131" s="26">
        <v>98.007194484400003</v>
      </c>
      <c r="I131" s="27">
        <v>4.07</v>
      </c>
      <c r="J131" s="8">
        <v>88</v>
      </c>
      <c r="K131" s="26">
        <v>169.8270450425</v>
      </c>
      <c r="L131" s="27">
        <v>-0.26</v>
      </c>
      <c r="M131" s="8">
        <v>27</v>
      </c>
    </row>
    <row r="132" spans="1:13" s="112" customFormat="1" ht="25.5" customHeight="1" x14ac:dyDescent="0.2">
      <c r="A132" s="91">
        <v>43252</v>
      </c>
      <c r="B132" s="27">
        <v>99.608865309699993</v>
      </c>
      <c r="C132" s="27">
        <v>-4.88</v>
      </c>
      <c r="D132" s="8">
        <v>257</v>
      </c>
      <c r="E132" s="26">
        <v>93.1029336183</v>
      </c>
      <c r="F132" s="27">
        <v>-6.9</v>
      </c>
      <c r="G132" s="8">
        <v>117</v>
      </c>
      <c r="H132" s="26">
        <v>96.683006037499993</v>
      </c>
      <c r="I132" s="27">
        <v>-1.35</v>
      </c>
      <c r="J132" s="8">
        <v>105</v>
      </c>
      <c r="K132" s="26">
        <v>153.1127913629</v>
      </c>
      <c r="L132" s="27">
        <v>-9.84</v>
      </c>
      <c r="M132" s="8">
        <v>35</v>
      </c>
    </row>
    <row r="133" spans="1:13" ht="25.5" customHeight="1" x14ac:dyDescent="0.2">
      <c r="A133" s="91">
        <v>43282</v>
      </c>
      <c r="B133" s="27">
        <v>95.874863945900003</v>
      </c>
      <c r="C133" s="27">
        <v>-3.75</v>
      </c>
      <c r="D133" s="8">
        <v>296</v>
      </c>
      <c r="E133" s="26">
        <v>93.905065971599996</v>
      </c>
      <c r="F133" s="27">
        <v>0.86</v>
      </c>
      <c r="G133" s="8">
        <v>135</v>
      </c>
      <c r="H133" s="26">
        <v>86.386959233300004</v>
      </c>
      <c r="I133" s="27">
        <v>-10.65</v>
      </c>
      <c r="J133" s="8">
        <v>133</v>
      </c>
      <c r="K133" s="26">
        <v>174.24626402600001</v>
      </c>
      <c r="L133" s="27">
        <v>13.8</v>
      </c>
      <c r="M133" s="8">
        <v>28</v>
      </c>
    </row>
    <row r="134" spans="1:13" ht="25.5" customHeight="1" x14ac:dyDescent="0.2">
      <c r="A134" s="91">
        <v>43313</v>
      </c>
      <c r="B134" s="27">
        <v>105.9288812982</v>
      </c>
      <c r="C134" s="27">
        <v>10.49</v>
      </c>
      <c r="D134" s="8">
        <v>261</v>
      </c>
      <c r="E134" s="26">
        <v>102.2382690514</v>
      </c>
      <c r="F134" s="27">
        <v>8.8699999999999992</v>
      </c>
      <c r="G134" s="8">
        <v>107</v>
      </c>
      <c r="H134" s="26">
        <v>98.154365189800004</v>
      </c>
      <c r="I134" s="27">
        <v>13.62</v>
      </c>
      <c r="J134" s="8">
        <v>125</v>
      </c>
      <c r="K134" s="26">
        <v>170.3514403264</v>
      </c>
      <c r="L134" s="27">
        <v>-2.2400000000000002</v>
      </c>
      <c r="M134" s="8">
        <v>29</v>
      </c>
    </row>
    <row r="135" spans="1:13" ht="25.5" customHeight="1" x14ac:dyDescent="0.2">
      <c r="A135" s="91">
        <v>43344</v>
      </c>
      <c r="B135" s="27">
        <v>103.8741406092</v>
      </c>
      <c r="C135" s="27">
        <v>-1.94</v>
      </c>
      <c r="D135" s="8">
        <v>253</v>
      </c>
      <c r="E135" s="26">
        <v>97.787027818300004</v>
      </c>
      <c r="F135" s="27">
        <v>-4.3499999999999996</v>
      </c>
      <c r="G135" s="8">
        <v>107</v>
      </c>
      <c r="H135" s="26">
        <v>97.333576903199997</v>
      </c>
      <c r="I135" s="27">
        <v>-0.84</v>
      </c>
      <c r="J135" s="8">
        <v>108</v>
      </c>
      <c r="K135" s="26">
        <v>171.4914731062</v>
      </c>
      <c r="L135" s="27">
        <v>0.67</v>
      </c>
      <c r="M135" s="8">
        <v>38</v>
      </c>
    </row>
    <row r="136" spans="1:13" ht="25.5" customHeight="1" x14ac:dyDescent="0.2">
      <c r="A136" s="91">
        <v>43374</v>
      </c>
      <c r="B136" s="27">
        <v>104.36142757979999</v>
      </c>
      <c r="C136" s="27">
        <v>0.47</v>
      </c>
      <c r="D136" s="8">
        <v>252</v>
      </c>
      <c r="E136" s="26">
        <v>97.403666143099997</v>
      </c>
      <c r="F136" s="27">
        <v>-0.39</v>
      </c>
      <c r="G136" s="8">
        <v>121</v>
      </c>
      <c r="H136" s="26">
        <v>97.824963565000004</v>
      </c>
      <c r="I136" s="27">
        <v>0.5</v>
      </c>
      <c r="J136" s="8">
        <v>99</v>
      </c>
      <c r="K136" s="26">
        <v>153.10206952659999</v>
      </c>
      <c r="L136" s="27">
        <v>-10.72</v>
      </c>
      <c r="M136" s="8">
        <v>32</v>
      </c>
    </row>
    <row r="137" spans="1:13" ht="25.5" customHeight="1" x14ac:dyDescent="0.2">
      <c r="A137" s="91">
        <v>43405</v>
      </c>
      <c r="B137" s="27">
        <v>102.53657400500001</v>
      </c>
      <c r="C137" s="27">
        <v>-1.75</v>
      </c>
      <c r="D137" s="8">
        <v>277</v>
      </c>
      <c r="E137" s="26">
        <v>96.348034119600001</v>
      </c>
      <c r="F137" s="27">
        <v>-1.08</v>
      </c>
      <c r="G137" s="8">
        <v>128</v>
      </c>
      <c r="H137" s="26">
        <v>95.923588625999997</v>
      </c>
      <c r="I137" s="27">
        <v>-1.94</v>
      </c>
      <c r="J137" s="8">
        <v>118</v>
      </c>
      <c r="K137" s="26">
        <v>174.924319274</v>
      </c>
      <c r="L137" s="27">
        <v>14.25</v>
      </c>
      <c r="M137" s="8">
        <v>31</v>
      </c>
    </row>
    <row r="138" spans="1:13" ht="25.5" customHeight="1" thickBot="1" x14ac:dyDescent="0.25">
      <c r="A138" s="94">
        <v>43435</v>
      </c>
      <c r="B138" s="95">
        <v>97.778149527400004</v>
      </c>
      <c r="C138" s="95">
        <v>-4.6399999999999997</v>
      </c>
      <c r="D138" s="13">
        <v>318</v>
      </c>
      <c r="E138" s="96">
        <v>96.909592665399998</v>
      </c>
      <c r="F138" s="95">
        <v>0.57999999999999996</v>
      </c>
      <c r="G138" s="13">
        <v>148</v>
      </c>
      <c r="H138" s="96">
        <v>91.005075292200004</v>
      </c>
      <c r="I138" s="95">
        <v>-5.13</v>
      </c>
      <c r="J138" s="13">
        <v>135</v>
      </c>
      <c r="K138" s="96">
        <v>152.4731230754</v>
      </c>
      <c r="L138" s="95">
        <v>-12.83</v>
      </c>
      <c r="M138" s="13">
        <v>35</v>
      </c>
    </row>
    <row r="139" spans="1:13" ht="25.5" customHeight="1" x14ac:dyDescent="0.2">
      <c r="A139" s="90">
        <v>43466</v>
      </c>
      <c r="B139" s="25">
        <v>104.6444629702</v>
      </c>
      <c r="C139" s="25">
        <v>7.02</v>
      </c>
      <c r="D139" s="7">
        <v>184</v>
      </c>
      <c r="E139" s="23">
        <v>99.107696672299994</v>
      </c>
      <c r="F139" s="25">
        <v>2.27</v>
      </c>
      <c r="G139" s="7">
        <v>88</v>
      </c>
      <c r="H139" s="23">
        <v>99.267522980199999</v>
      </c>
      <c r="I139" s="25">
        <v>9.08</v>
      </c>
      <c r="J139" s="7">
        <v>78</v>
      </c>
      <c r="K139" s="23">
        <v>151.08351885760001</v>
      </c>
      <c r="L139" s="25">
        <v>-0.91</v>
      </c>
      <c r="M139" s="7">
        <v>18</v>
      </c>
    </row>
    <row r="140" spans="1:13" ht="25.5" customHeight="1" x14ac:dyDescent="0.2">
      <c r="A140" s="91">
        <v>43497</v>
      </c>
      <c r="B140" s="27">
        <v>103.90849028549999</v>
      </c>
      <c r="C140" s="27">
        <v>-0.7</v>
      </c>
      <c r="D140" s="8">
        <v>203</v>
      </c>
      <c r="E140" s="26">
        <v>111.1104604728</v>
      </c>
      <c r="F140" s="27">
        <v>12.11</v>
      </c>
      <c r="G140" s="8">
        <v>74</v>
      </c>
      <c r="H140" s="26">
        <v>92.170328819299996</v>
      </c>
      <c r="I140" s="27">
        <v>-7.15</v>
      </c>
      <c r="J140" s="8">
        <v>113</v>
      </c>
      <c r="K140" s="26">
        <v>185.36570547389999</v>
      </c>
      <c r="L140" s="27">
        <v>22.69</v>
      </c>
      <c r="M140" s="8">
        <v>16</v>
      </c>
    </row>
    <row r="141" spans="1:13" ht="25.5" customHeight="1" x14ac:dyDescent="0.2">
      <c r="A141" s="91">
        <v>43525</v>
      </c>
      <c r="B141" s="27">
        <v>103.2375975021</v>
      </c>
      <c r="C141" s="27">
        <v>-0.65</v>
      </c>
      <c r="D141" s="8">
        <v>312</v>
      </c>
      <c r="E141" s="26">
        <v>91.322614063100005</v>
      </c>
      <c r="F141" s="27">
        <v>-17.809999999999999</v>
      </c>
      <c r="G141" s="8">
        <v>123</v>
      </c>
      <c r="H141" s="26">
        <v>99.177831384699999</v>
      </c>
      <c r="I141" s="27">
        <v>7.6</v>
      </c>
      <c r="J141" s="8">
        <v>154</v>
      </c>
      <c r="K141" s="26">
        <v>182.47937700029999</v>
      </c>
      <c r="L141" s="27">
        <v>-1.56</v>
      </c>
      <c r="M141" s="8">
        <v>35</v>
      </c>
    </row>
    <row r="142" spans="1:13" ht="25.5" customHeight="1" x14ac:dyDescent="0.2">
      <c r="A142" s="91">
        <v>43556</v>
      </c>
      <c r="B142" s="27">
        <v>101.8056317309</v>
      </c>
      <c r="C142" s="27">
        <v>-1.39</v>
      </c>
      <c r="D142" s="8">
        <v>261</v>
      </c>
      <c r="E142" s="26">
        <v>96.142885088400007</v>
      </c>
      <c r="F142" s="27">
        <v>5.28</v>
      </c>
      <c r="G142" s="8">
        <v>122</v>
      </c>
      <c r="H142" s="26">
        <v>97.859650180800003</v>
      </c>
      <c r="I142" s="27">
        <v>-1.33</v>
      </c>
      <c r="J142" s="8">
        <v>112</v>
      </c>
      <c r="K142" s="26">
        <v>156.9459607034</v>
      </c>
      <c r="L142" s="27">
        <v>-13.99</v>
      </c>
      <c r="M142" s="8">
        <v>27</v>
      </c>
    </row>
    <row r="143" spans="1:13" ht="25.5" customHeight="1" x14ac:dyDescent="0.2">
      <c r="A143" s="91">
        <v>43586</v>
      </c>
      <c r="B143" s="27">
        <v>110.1681248527</v>
      </c>
      <c r="C143" s="27">
        <v>8.2100000000000009</v>
      </c>
      <c r="D143" s="8">
        <v>137</v>
      </c>
      <c r="E143" s="26">
        <v>95.633913634600006</v>
      </c>
      <c r="F143" s="27">
        <v>-0.53</v>
      </c>
      <c r="G143" s="8">
        <v>63</v>
      </c>
      <c r="H143" s="26">
        <v>102.0099890685</v>
      </c>
      <c r="I143" s="27">
        <v>4.24</v>
      </c>
      <c r="J143" s="8">
        <v>47</v>
      </c>
      <c r="K143" s="26">
        <v>209.17402508399999</v>
      </c>
      <c r="L143" s="27">
        <v>33.28</v>
      </c>
      <c r="M143" s="8">
        <v>27</v>
      </c>
    </row>
    <row r="144" spans="1:13" ht="25.5" customHeight="1" x14ac:dyDescent="0.2">
      <c r="A144" s="91">
        <v>43617</v>
      </c>
      <c r="B144" s="27">
        <v>102.74796138639999</v>
      </c>
      <c r="C144" s="27">
        <v>-6.74</v>
      </c>
      <c r="D144" s="8">
        <v>225</v>
      </c>
      <c r="E144" s="26">
        <v>102.2282183571</v>
      </c>
      <c r="F144" s="27">
        <v>6.9</v>
      </c>
      <c r="G144" s="8">
        <v>95</v>
      </c>
      <c r="H144" s="26">
        <v>91.975932440500003</v>
      </c>
      <c r="I144" s="27">
        <v>-9.84</v>
      </c>
      <c r="J144" s="8">
        <v>102</v>
      </c>
      <c r="K144" s="26">
        <v>184.74100560150001</v>
      </c>
      <c r="L144" s="27">
        <v>-11.68</v>
      </c>
      <c r="M144" s="8">
        <v>28</v>
      </c>
    </row>
    <row r="145" spans="1:13" ht="25.5" customHeight="1" x14ac:dyDescent="0.2">
      <c r="A145" s="91">
        <v>43647</v>
      </c>
      <c r="B145" s="27">
        <v>103.884685709</v>
      </c>
      <c r="C145" s="27">
        <v>1.1100000000000001</v>
      </c>
      <c r="D145" s="8">
        <v>265</v>
      </c>
      <c r="E145" s="26">
        <v>94.720610558199994</v>
      </c>
      <c r="F145" s="27">
        <v>-7.34</v>
      </c>
      <c r="G145" s="8">
        <v>102</v>
      </c>
      <c r="H145" s="26">
        <v>99.2482930985</v>
      </c>
      <c r="I145" s="27">
        <v>7.91</v>
      </c>
      <c r="J145" s="8">
        <v>127</v>
      </c>
      <c r="K145" s="26">
        <v>165.17918788860001</v>
      </c>
      <c r="L145" s="27">
        <v>-10.59</v>
      </c>
      <c r="M145" s="8">
        <v>36</v>
      </c>
    </row>
    <row r="146" spans="1:13" ht="25.5" customHeight="1" x14ac:dyDescent="0.2">
      <c r="A146" s="91">
        <v>43678</v>
      </c>
      <c r="B146" s="27">
        <v>102.4287909427</v>
      </c>
      <c r="C146" s="27">
        <v>-1.4</v>
      </c>
      <c r="D146" s="8">
        <v>261</v>
      </c>
      <c r="E146" s="26">
        <v>91.120574479400005</v>
      </c>
      <c r="F146" s="27">
        <v>-3.8</v>
      </c>
      <c r="G146" s="8">
        <v>123</v>
      </c>
      <c r="H146" s="26">
        <v>99.478625654599995</v>
      </c>
      <c r="I146" s="27">
        <v>0.23</v>
      </c>
      <c r="J146" s="8">
        <v>109</v>
      </c>
      <c r="K146" s="26">
        <v>168.0205231546</v>
      </c>
      <c r="L146" s="27">
        <v>1.72</v>
      </c>
      <c r="M146" s="8">
        <v>29</v>
      </c>
    </row>
    <row r="147" spans="1:13" ht="25.5" customHeight="1" x14ac:dyDescent="0.2">
      <c r="A147" s="91">
        <v>43709</v>
      </c>
      <c r="B147" s="27">
        <v>98.029573711899999</v>
      </c>
      <c r="C147" s="27">
        <v>-4.29</v>
      </c>
      <c r="D147" s="8">
        <v>292</v>
      </c>
      <c r="E147" s="26">
        <v>97.694079514600006</v>
      </c>
      <c r="F147" s="27">
        <v>7.21</v>
      </c>
      <c r="G147" s="8">
        <v>114</v>
      </c>
      <c r="H147" s="26">
        <v>89.491813157099998</v>
      </c>
      <c r="I147" s="27">
        <v>-10.039999999999999</v>
      </c>
      <c r="J147" s="8">
        <v>141</v>
      </c>
      <c r="K147" s="26">
        <v>165.55456742710001</v>
      </c>
      <c r="L147" s="27">
        <v>-1.47</v>
      </c>
      <c r="M147" s="8">
        <v>37</v>
      </c>
    </row>
    <row r="148" spans="1:13" ht="25.5" customHeight="1" x14ac:dyDescent="0.2">
      <c r="A148" s="91">
        <v>43739</v>
      </c>
      <c r="B148" s="27">
        <v>109.30595267469999</v>
      </c>
      <c r="C148" s="27">
        <v>11.5</v>
      </c>
      <c r="D148" s="8">
        <v>219</v>
      </c>
      <c r="E148" s="26">
        <v>92.810998475399998</v>
      </c>
      <c r="F148" s="27">
        <v>-5</v>
      </c>
      <c r="G148" s="8">
        <v>91</v>
      </c>
      <c r="H148" s="26">
        <v>106.8320349072</v>
      </c>
      <c r="I148" s="27">
        <v>19.38</v>
      </c>
      <c r="J148" s="8">
        <v>103</v>
      </c>
      <c r="K148" s="26">
        <v>178.1026579999</v>
      </c>
      <c r="L148" s="27">
        <v>7.58</v>
      </c>
      <c r="M148" s="8">
        <v>25</v>
      </c>
    </row>
    <row r="149" spans="1:13" ht="25.5" customHeight="1" x14ac:dyDescent="0.2">
      <c r="A149" s="91">
        <v>43770</v>
      </c>
      <c r="B149" s="27">
        <v>103.8077902574</v>
      </c>
      <c r="C149" s="27">
        <v>-5.03</v>
      </c>
      <c r="D149" s="8">
        <v>251</v>
      </c>
      <c r="E149" s="26">
        <v>99.269140922800005</v>
      </c>
      <c r="F149" s="27">
        <v>6.96</v>
      </c>
      <c r="G149" s="8">
        <v>119</v>
      </c>
      <c r="H149" s="26">
        <v>100.37772811649999</v>
      </c>
      <c r="I149" s="27">
        <v>-6.04</v>
      </c>
      <c r="J149" s="8">
        <v>109</v>
      </c>
      <c r="K149" s="26">
        <v>157.70445922490001</v>
      </c>
      <c r="L149" s="27">
        <v>-11.45</v>
      </c>
      <c r="M149" s="8">
        <v>23</v>
      </c>
    </row>
    <row r="150" spans="1:13" ht="25.5" customHeight="1" thickBot="1" x14ac:dyDescent="0.25">
      <c r="A150" s="94">
        <v>43800</v>
      </c>
      <c r="B150" s="95">
        <v>105.780654145</v>
      </c>
      <c r="C150" s="95">
        <v>1.9</v>
      </c>
      <c r="D150" s="13">
        <v>291</v>
      </c>
      <c r="E150" s="96">
        <v>98.321049060500002</v>
      </c>
      <c r="F150" s="95">
        <v>-0.96</v>
      </c>
      <c r="G150" s="13">
        <v>145</v>
      </c>
      <c r="H150" s="96">
        <v>98.735276589999998</v>
      </c>
      <c r="I150" s="95">
        <v>-1.64</v>
      </c>
      <c r="J150" s="13">
        <v>119</v>
      </c>
      <c r="K150" s="96">
        <v>182.66481830879999</v>
      </c>
      <c r="L150" s="95">
        <v>15.83</v>
      </c>
      <c r="M150" s="13">
        <v>27</v>
      </c>
    </row>
    <row r="151" spans="1:13" ht="25.5" customHeight="1" x14ac:dyDescent="0.2">
      <c r="A151" s="90">
        <v>43831</v>
      </c>
      <c r="B151" s="25">
        <v>104.2045691079</v>
      </c>
      <c r="C151" s="25">
        <v>-1.49</v>
      </c>
      <c r="D151" s="7">
        <v>187</v>
      </c>
      <c r="E151" s="23">
        <v>86.149656547700005</v>
      </c>
      <c r="F151" s="25">
        <v>-12.38</v>
      </c>
      <c r="G151" s="7">
        <v>68</v>
      </c>
      <c r="H151" s="23">
        <v>101.5470336381</v>
      </c>
      <c r="I151" s="25">
        <v>2.85</v>
      </c>
      <c r="J151" s="7">
        <v>97</v>
      </c>
      <c r="K151" s="23">
        <v>181.23610528410001</v>
      </c>
      <c r="L151" s="25">
        <v>-0.78</v>
      </c>
      <c r="M151" s="7">
        <v>22</v>
      </c>
    </row>
    <row r="152" spans="1:13" ht="25.5" customHeight="1" x14ac:dyDescent="0.2">
      <c r="A152" s="91">
        <v>43862</v>
      </c>
      <c r="B152" s="27">
        <v>105.3524628206</v>
      </c>
      <c r="C152" s="27">
        <v>1.1000000000000001</v>
      </c>
      <c r="D152" s="8">
        <v>258</v>
      </c>
      <c r="E152" s="26">
        <v>97.731886963400001</v>
      </c>
      <c r="F152" s="27">
        <v>13.44</v>
      </c>
      <c r="G152" s="8">
        <v>99</v>
      </c>
      <c r="H152" s="26">
        <v>103.2400884993</v>
      </c>
      <c r="I152" s="27">
        <v>1.67</v>
      </c>
      <c r="J152" s="8">
        <v>128</v>
      </c>
      <c r="K152" s="26">
        <v>169.55268693400001</v>
      </c>
      <c r="L152" s="27">
        <v>-6.45</v>
      </c>
      <c r="M152" s="8">
        <v>31</v>
      </c>
    </row>
    <row r="153" spans="1:13" ht="25.5" customHeight="1" x14ac:dyDescent="0.2">
      <c r="A153" s="91">
        <v>43891</v>
      </c>
      <c r="B153" s="27">
        <v>104.0837249376</v>
      </c>
      <c r="C153" s="27">
        <v>-1.2</v>
      </c>
      <c r="D153" s="8">
        <v>344</v>
      </c>
      <c r="E153" s="26">
        <v>99.159501285600001</v>
      </c>
      <c r="F153" s="27">
        <v>1.46</v>
      </c>
      <c r="G153" s="8">
        <v>134</v>
      </c>
      <c r="H153" s="26">
        <v>97.516709689500004</v>
      </c>
      <c r="I153" s="27">
        <v>-5.54</v>
      </c>
      <c r="J153" s="8">
        <v>158</v>
      </c>
      <c r="K153" s="26">
        <v>161.40241139989999</v>
      </c>
      <c r="L153" s="27">
        <v>-4.8099999999999996</v>
      </c>
      <c r="M153" s="8">
        <v>52</v>
      </c>
    </row>
    <row r="154" spans="1:13" ht="25.5" customHeight="1" x14ac:dyDescent="0.2">
      <c r="A154" s="91">
        <v>43922</v>
      </c>
      <c r="B154" s="27">
        <v>104.7466967279</v>
      </c>
      <c r="C154" s="27">
        <v>0.64</v>
      </c>
      <c r="D154" s="8">
        <v>296</v>
      </c>
      <c r="E154" s="26">
        <v>94.691284920599998</v>
      </c>
      <c r="F154" s="27">
        <v>-4.51</v>
      </c>
      <c r="G154" s="8">
        <v>135</v>
      </c>
      <c r="H154" s="26">
        <v>99.951022555400002</v>
      </c>
      <c r="I154" s="27">
        <v>2.5</v>
      </c>
      <c r="J154" s="8">
        <v>126</v>
      </c>
      <c r="K154" s="26">
        <v>177.05591139160001</v>
      </c>
      <c r="L154" s="27">
        <v>9.6999999999999993</v>
      </c>
      <c r="M154" s="8">
        <v>35</v>
      </c>
    </row>
    <row r="155" spans="1:13" ht="25.5" customHeight="1" x14ac:dyDescent="0.2">
      <c r="A155" s="91">
        <v>43952</v>
      </c>
      <c r="B155" s="27">
        <v>101.53889586139999</v>
      </c>
      <c r="C155" s="27">
        <v>-3.06</v>
      </c>
      <c r="D155" s="8">
        <v>157</v>
      </c>
      <c r="E155" s="26">
        <v>88.160671415500005</v>
      </c>
      <c r="F155" s="27">
        <v>-6.9</v>
      </c>
      <c r="G155" s="8">
        <v>64</v>
      </c>
      <c r="H155" s="26">
        <v>95.019416105399998</v>
      </c>
      <c r="I155" s="27">
        <v>-4.93</v>
      </c>
      <c r="J155" s="8">
        <v>71</v>
      </c>
      <c r="K155" s="26">
        <v>198.03072916100001</v>
      </c>
      <c r="L155" s="27">
        <v>11.85</v>
      </c>
      <c r="M155" s="8">
        <v>22</v>
      </c>
    </row>
    <row r="156" spans="1:13" ht="25.5" customHeight="1" x14ac:dyDescent="0.2">
      <c r="A156" s="91">
        <v>43983</v>
      </c>
      <c r="B156" s="27">
        <v>105.18840907960001</v>
      </c>
      <c r="C156" s="27">
        <v>3.59</v>
      </c>
      <c r="D156" s="8">
        <v>253</v>
      </c>
      <c r="E156" s="26">
        <v>106.3428954199</v>
      </c>
      <c r="F156" s="27">
        <v>20.62</v>
      </c>
      <c r="G156" s="8">
        <v>107</v>
      </c>
      <c r="H156" s="26">
        <v>97.639498610499999</v>
      </c>
      <c r="I156" s="27">
        <v>2.76</v>
      </c>
      <c r="J156" s="8">
        <v>118</v>
      </c>
      <c r="K156" s="26">
        <v>157.838251692</v>
      </c>
      <c r="L156" s="27">
        <v>-20.3</v>
      </c>
      <c r="M156" s="8">
        <v>28</v>
      </c>
    </row>
    <row r="157" spans="1:13" ht="25.5" customHeight="1" x14ac:dyDescent="0.2">
      <c r="A157" s="91">
        <v>44013</v>
      </c>
      <c r="B157" s="27">
        <v>100.2083799828</v>
      </c>
      <c r="C157" s="27">
        <v>-4.7300000000000004</v>
      </c>
      <c r="D157" s="8">
        <v>302</v>
      </c>
      <c r="E157" s="26">
        <v>89.926190031600001</v>
      </c>
      <c r="F157" s="27">
        <v>-15.44</v>
      </c>
      <c r="G157" s="8">
        <v>132</v>
      </c>
      <c r="H157" s="26">
        <v>94.013041346099996</v>
      </c>
      <c r="I157" s="27">
        <v>-3.71</v>
      </c>
      <c r="J157" s="8">
        <v>135</v>
      </c>
      <c r="K157" s="26">
        <v>182.21688250989999</v>
      </c>
      <c r="L157" s="27">
        <v>15.45</v>
      </c>
      <c r="M157" s="8">
        <v>35</v>
      </c>
    </row>
    <row r="158" spans="1:13" ht="25.5" customHeight="1" x14ac:dyDescent="0.2">
      <c r="A158" s="91">
        <v>44044</v>
      </c>
      <c r="B158" s="27">
        <v>103.48525469659999</v>
      </c>
      <c r="C158" s="27">
        <v>3.27</v>
      </c>
      <c r="D158" s="8">
        <v>281</v>
      </c>
      <c r="E158" s="26">
        <v>95.638266259900007</v>
      </c>
      <c r="F158" s="27">
        <v>6.35</v>
      </c>
      <c r="G158" s="8">
        <v>134</v>
      </c>
      <c r="H158" s="26">
        <v>96.350862927899996</v>
      </c>
      <c r="I158" s="27">
        <v>2.4900000000000002</v>
      </c>
      <c r="J158" s="8">
        <v>115</v>
      </c>
      <c r="K158" s="26">
        <v>178.96439805930001</v>
      </c>
      <c r="L158" s="27">
        <v>-1.78</v>
      </c>
      <c r="M158" s="8">
        <v>32</v>
      </c>
    </row>
    <row r="159" spans="1:13" ht="25.5" customHeight="1" x14ac:dyDescent="0.2">
      <c r="A159" s="91">
        <v>44075</v>
      </c>
      <c r="B159" s="27">
        <v>105.9688066671</v>
      </c>
      <c r="C159" s="27">
        <v>2.4</v>
      </c>
      <c r="D159" s="8">
        <v>251</v>
      </c>
      <c r="E159" s="26">
        <v>91.829082056700003</v>
      </c>
      <c r="F159" s="27">
        <v>-3.98</v>
      </c>
      <c r="G159" s="8">
        <v>103</v>
      </c>
      <c r="H159" s="26">
        <v>102.359974757</v>
      </c>
      <c r="I159" s="27">
        <v>6.24</v>
      </c>
      <c r="J159" s="8">
        <v>108</v>
      </c>
      <c r="K159" s="26">
        <v>192.54076289470001</v>
      </c>
      <c r="L159" s="27">
        <v>7.59</v>
      </c>
      <c r="M159" s="8">
        <v>40</v>
      </c>
    </row>
    <row r="160" spans="1:13" ht="25.5" customHeight="1" x14ac:dyDescent="0.2">
      <c r="A160" s="91">
        <v>44105</v>
      </c>
      <c r="B160" s="27">
        <v>104.77222771939999</v>
      </c>
      <c r="C160" s="27">
        <v>-1.1299999999999999</v>
      </c>
      <c r="D160" s="8">
        <v>319</v>
      </c>
      <c r="E160" s="26">
        <v>93.718739085600006</v>
      </c>
      <c r="F160" s="27">
        <v>2.06</v>
      </c>
      <c r="G160" s="8">
        <v>151</v>
      </c>
      <c r="H160" s="26">
        <v>97.952383072700002</v>
      </c>
      <c r="I160" s="27">
        <v>-4.3099999999999996</v>
      </c>
      <c r="J160" s="8">
        <v>132</v>
      </c>
      <c r="K160" s="26">
        <v>193.20298507859999</v>
      </c>
      <c r="L160" s="27">
        <v>0.34</v>
      </c>
      <c r="M160" s="8">
        <v>36</v>
      </c>
    </row>
    <row r="161" spans="1:13" ht="25.5" customHeight="1" x14ac:dyDescent="0.2">
      <c r="A161" s="91">
        <v>44136</v>
      </c>
      <c r="B161" s="27">
        <v>103.6826155235</v>
      </c>
      <c r="C161" s="27">
        <v>-1.04</v>
      </c>
      <c r="D161" s="8">
        <v>299</v>
      </c>
      <c r="E161" s="26">
        <v>96.112284990899994</v>
      </c>
      <c r="F161" s="27">
        <v>2.5499999999999998</v>
      </c>
      <c r="G161" s="8">
        <v>142</v>
      </c>
      <c r="H161" s="26">
        <v>99.382670993700003</v>
      </c>
      <c r="I161" s="27">
        <v>1.46</v>
      </c>
      <c r="J161" s="8">
        <v>123</v>
      </c>
      <c r="K161" s="26">
        <v>174.75343247359999</v>
      </c>
      <c r="L161" s="27">
        <v>-9.5500000000000007</v>
      </c>
      <c r="M161" s="8">
        <v>34</v>
      </c>
    </row>
    <row r="162" spans="1:13" ht="25.5" customHeight="1" thickBot="1" x14ac:dyDescent="0.25">
      <c r="A162" s="94">
        <v>44166</v>
      </c>
      <c r="B162" s="95">
        <v>101.41312754250001</v>
      </c>
      <c r="C162" s="95">
        <v>-2.19</v>
      </c>
      <c r="D162" s="13">
        <v>363</v>
      </c>
      <c r="E162" s="96">
        <v>88.796446261900002</v>
      </c>
      <c r="F162" s="95">
        <v>-7.61</v>
      </c>
      <c r="G162" s="13">
        <v>164</v>
      </c>
      <c r="H162" s="96">
        <v>97.064297568000001</v>
      </c>
      <c r="I162" s="95">
        <v>-2.33</v>
      </c>
      <c r="J162" s="13">
        <v>165</v>
      </c>
      <c r="K162" s="96">
        <v>188.56017063659999</v>
      </c>
      <c r="L162" s="95">
        <v>7.9</v>
      </c>
      <c r="M162" s="13">
        <v>34</v>
      </c>
    </row>
    <row r="163" spans="1:13" ht="25.5" customHeight="1" x14ac:dyDescent="0.2">
      <c r="A163" s="90">
        <v>44197</v>
      </c>
      <c r="B163" s="25">
        <v>102.2003365938</v>
      </c>
      <c r="C163" s="25">
        <v>0.78</v>
      </c>
      <c r="D163" s="7">
        <v>209</v>
      </c>
      <c r="E163" s="23">
        <v>93.264418676899993</v>
      </c>
      <c r="F163" s="25">
        <v>5.03</v>
      </c>
      <c r="G163" s="7">
        <v>92</v>
      </c>
      <c r="H163" s="23">
        <v>94.296331097800007</v>
      </c>
      <c r="I163" s="25">
        <v>-2.85</v>
      </c>
      <c r="J163" s="7">
        <v>89</v>
      </c>
      <c r="K163" s="23">
        <v>177.3807493857</v>
      </c>
      <c r="L163" s="25">
        <v>-5.93</v>
      </c>
      <c r="M163" s="7">
        <v>28</v>
      </c>
    </row>
    <row r="164" spans="1:13" ht="25.5" customHeight="1" x14ac:dyDescent="0.2">
      <c r="A164" s="91">
        <v>44228</v>
      </c>
      <c r="B164" s="27">
        <v>93.904999680299994</v>
      </c>
      <c r="C164" s="27">
        <v>-8.1199999999999992</v>
      </c>
      <c r="D164" s="8">
        <v>255</v>
      </c>
      <c r="E164" s="26">
        <v>86.6957380769</v>
      </c>
      <c r="F164" s="27">
        <v>-7.04</v>
      </c>
      <c r="G164" s="8">
        <v>105</v>
      </c>
      <c r="H164" s="26">
        <v>89.8745192067</v>
      </c>
      <c r="I164" s="27">
        <v>-4.6900000000000004</v>
      </c>
      <c r="J164" s="8">
        <v>121</v>
      </c>
      <c r="K164" s="26">
        <v>163.9352895195</v>
      </c>
      <c r="L164" s="27">
        <v>-7.58</v>
      </c>
      <c r="M164" s="8">
        <v>29</v>
      </c>
    </row>
    <row r="165" spans="1:13" ht="25.5" customHeight="1" x14ac:dyDescent="0.2">
      <c r="A165" s="91">
        <v>44256</v>
      </c>
      <c r="B165" s="27">
        <v>103.4566527847</v>
      </c>
      <c r="C165" s="27">
        <v>10.17</v>
      </c>
      <c r="D165" s="8">
        <v>355</v>
      </c>
      <c r="E165" s="26">
        <v>97.155122126600006</v>
      </c>
      <c r="F165" s="27">
        <v>12.06</v>
      </c>
      <c r="G165" s="8">
        <v>165</v>
      </c>
      <c r="H165" s="26">
        <v>98.850205020499999</v>
      </c>
      <c r="I165" s="27">
        <v>9.99</v>
      </c>
      <c r="J165" s="8">
        <v>152</v>
      </c>
      <c r="K165" s="26">
        <v>167.17205739779999</v>
      </c>
      <c r="L165" s="27">
        <v>1.97</v>
      </c>
      <c r="M165" s="8">
        <v>38</v>
      </c>
    </row>
    <row r="166" spans="1:13" ht="25.5" customHeight="1" x14ac:dyDescent="0.2">
      <c r="A166" s="91">
        <v>44287</v>
      </c>
      <c r="B166" s="27">
        <v>104.67021397960001</v>
      </c>
      <c r="C166" s="27">
        <v>1.17</v>
      </c>
      <c r="D166" s="8">
        <v>304</v>
      </c>
      <c r="E166" s="26">
        <v>100.62926598590001</v>
      </c>
      <c r="F166" s="27">
        <v>3.58</v>
      </c>
      <c r="G166" s="8">
        <v>123</v>
      </c>
      <c r="H166" s="26">
        <v>97.034338809900007</v>
      </c>
      <c r="I166" s="27">
        <v>-1.84</v>
      </c>
      <c r="J166" s="8">
        <v>140</v>
      </c>
      <c r="K166" s="26">
        <v>173.2540732642</v>
      </c>
      <c r="L166" s="27">
        <v>3.64</v>
      </c>
      <c r="M166" s="8">
        <v>41</v>
      </c>
    </row>
    <row r="167" spans="1:13" ht="25.5" customHeight="1" x14ac:dyDescent="0.2">
      <c r="A167" s="91">
        <v>44317</v>
      </c>
      <c r="B167" s="27">
        <v>110.93665435370001</v>
      </c>
      <c r="C167" s="27">
        <v>5.99</v>
      </c>
      <c r="D167" s="8">
        <v>253</v>
      </c>
      <c r="E167" s="26">
        <v>100.509293998</v>
      </c>
      <c r="F167" s="27">
        <v>-0.12</v>
      </c>
      <c r="G167" s="8">
        <v>108</v>
      </c>
      <c r="H167" s="26">
        <v>111.0599021033</v>
      </c>
      <c r="I167" s="27">
        <v>14.45</v>
      </c>
      <c r="J167" s="8">
        <v>113</v>
      </c>
      <c r="K167" s="26">
        <v>152.3148582476</v>
      </c>
      <c r="L167" s="27">
        <v>-12.09</v>
      </c>
      <c r="M167" s="8">
        <v>32</v>
      </c>
    </row>
    <row r="168" spans="1:13" ht="25.5" customHeight="1" x14ac:dyDescent="0.2">
      <c r="A168" s="91">
        <v>44348</v>
      </c>
      <c r="B168" s="27">
        <v>103.2973731086</v>
      </c>
      <c r="C168" s="27">
        <v>-6.89</v>
      </c>
      <c r="D168" s="8">
        <v>318</v>
      </c>
      <c r="E168" s="26">
        <v>93.9539032351</v>
      </c>
      <c r="F168" s="27">
        <v>-6.52</v>
      </c>
      <c r="G168" s="8">
        <v>146</v>
      </c>
      <c r="H168" s="26">
        <v>95.695801899200006</v>
      </c>
      <c r="I168" s="27">
        <v>-13.83</v>
      </c>
      <c r="J168" s="8">
        <v>136</v>
      </c>
      <c r="K168" s="26">
        <v>202.85638600280001</v>
      </c>
      <c r="L168" s="27">
        <v>33.18</v>
      </c>
      <c r="M168" s="8">
        <v>36</v>
      </c>
    </row>
    <row r="169" spans="1:13" ht="25.5" customHeight="1" x14ac:dyDescent="0.2">
      <c r="A169" s="91">
        <v>44378</v>
      </c>
      <c r="B169" s="27">
        <v>110.4133573137</v>
      </c>
      <c r="C169" s="27">
        <v>6.89</v>
      </c>
      <c r="D169" s="8">
        <v>340</v>
      </c>
      <c r="E169" s="26">
        <v>106.632979538</v>
      </c>
      <c r="F169" s="27">
        <v>13.49</v>
      </c>
      <c r="G169" s="8">
        <v>153</v>
      </c>
      <c r="H169" s="26">
        <v>101.8163859842</v>
      </c>
      <c r="I169" s="27">
        <v>6.4</v>
      </c>
      <c r="J169" s="8">
        <v>143</v>
      </c>
      <c r="K169" s="26">
        <v>175.11759072140001</v>
      </c>
      <c r="L169" s="27">
        <v>-13.67</v>
      </c>
      <c r="M169" s="8">
        <v>44</v>
      </c>
    </row>
    <row r="170" spans="1:13" ht="25.5" customHeight="1" x14ac:dyDescent="0.2">
      <c r="A170" s="91">
        <v>44409</v>
      </c>
      <c r="B170" s="27">
        <v>107.8287232067</v>
      </c>
      <c r="C170" s="27">
        <v>-2.34</v>
      </c>
      <c r="D170" s="8">
        <v>274</v>
      </c>
      <c r="E170" s="26">
        <v>100.83297483859999</v>
      </c>
      <c r="F170" s="27">
        <v>-5.44</v>
      </c>
      <c r="G170" s="8">
        <v>129</v>
      </c>
      <c r="H170" s="26">
        <v>100.6087935084</v>
      </c>
      <c r="I170" s="27">
        <v>-1.19</v>
      </c>
      <c r="J170" s="8">
        <v>118</v>
      </c>
      <c r="K170" s="26">
        <v>180.68390249410001</v>
      </c>
      <c r="L170" s="27">
        <v>3.18</v>
      </c>
      <c r="M170" s="8">
        <v>27</v>
      </c>
    </row>
    <row r="171" spans="1:13" ht="25.5" customHeight="1" x14ac:dyDescent="0.2">
      <c r="A171" s="91">
        <v>44440</v>
      </c>
      <c r="B171" s="27">
        <v>105.9111788546</v>
      </c>
      <c r="C171" s="27">
        <v>-1.78</v>
      </c>
      <c r="D171" s="8">
        <v>263</v>
      </c>
      <c r="E171" s="26">
        <v>102.3721012259</v>
      </c>
      <c r="F171" s="27">
        <v>1.53</v>
      </c>
      <c r="G171" s="8">
        <v>127</v>
      </c>
      <c r="H171" s="26">
        <v>99.006504320900007</v>
      </c>
      <c r="I171" s="27">
        <v>-1.59</v>
      </c>
      <c r="J171" s="8">
        <v>104</v>
      </c>
      <c r="K171" s="26">
        <v>175.23112869080001</v>
      </c>
      <c r="L171" s="27">
        <v>-3.02</v>
      </c>
      <c r="M171" s="8">
        <v>32</v>
      </c>
    </row>
    <row r="172" spans="1:13" ht="25.5" customHeight="1" x14ac:dyDescent="0.2">
      <c r="A172" s="91">
        <v>44470</v>
      </c>
      <c r="B172" s="27">
        <v>106.3932520467</v>
      </c>
      <c r="C172" s="27">
        <v>0.46</v>
      </c>
      <c r="D172" s="8">
        <v>274</v>
      </c>
      <c r="E172" s="26">
        <v>100.4046133331</v>
      </c>
      <c r="F172" s="27">
        <v>-1.92</v>
      </c>
      <c r="G172" s="8">
        <v>113</v>
      </c>
      <c r="H172" s="26">
        <v>99.230919904299995</v>
      </c>
      <c r="I172" s="27">
        <v>0.23</v>
      </c>
      <c r="J172" s="8">
        <v>131</v>
      </c>
      <c r="K172" s="26">
        <v>172.3937185373</v>
      </c>
      <c r="L172" s="27">
        <v>-1.62</v>
      </c>
      <c r="M172" s="8">
        <v>30</v>
      </c>
    </row>
    <row r="173" spans="1:13" ht="25.5" customHeight="1" x14ac:dyDescent="0.2">
      <c r="A173" s="91">
        <v>44501</v>
      </c>
      <c r="B173" s="27">
        <v>107.9209744013</v>
      </c>
      <c r="C173" s="27">
        <v>1.44</v>
      </c>
      <c r="D173" s="8">
        <v>273</v>
      </c>
      <c r="E173" s="26">
        <v>99.240642914399999</v>
      </c>
      <c r="F173" s="27">
        <v>-1.1599999999999999</v>
      </c>
      <c r="G173" s="8">
        <v>106</v>
      </c>
      <c r="H173" s="26">
        <v>102.5755059942</v>
      </c>
      <c r="I173" s="27">
        <v>3.37</v>
      </c>
      <c r="J173" s="8">
        <v>133</v>
      </c>
      <c r="K173" s="26">
        <v>189.63327819720001</v>
      </c>
      <c r="L173" s="27">
        <v>10</v>
      </c>
      <c r="M173" s="8">
        <v>34</v>
      </c>
    </row>
    <row r="174" spans="1:13" ht="25.5" customHeight="1" thickBot="1" x14ac:dyDescent="0.25">
      <c r="A174" s="94">
        <v>44531</v>
      </c>
      <c r="B174" s="95">
        <v>106.7621456383</v>
      </c>
      <c r="C174" s="95">
        <v>-1.07</v>
      </c>
      <c r="D174" s="13">
        <v>306</v>
      </c>
      <c r="E174" s="96">
        <v>95.869398763199996</v>
      </c>
      <c r="F174" s="95">
        <v>-3.4</v>
      </c>
      <c r="G174" s="13">
        <v>127</v>
      </c>
      <c r="H174" s="96">
        <v>100.98868725200001</v>
      </c>
      <c r="I174" s="95">
        <v>-1.55</v>
      </c>
      <c r="J174" s="13">
        <v>144</v>
      </c>
      <c r="K174" s="96">
        <v>180.33314436090001</v>
      </c>
      <c r="L174" s="95">
        <v>-4.9000000000000004</v>
      </c>
      <c r="M174" s="13">
        <v>35</v>
      </c>
    </row>
    <row r="175" spans="1:13" ht="25.5" customHeight="1" x14ac:dyDescent="0.2">
      <c r="A175" s="90">
        <v>44562</v>
      </c>
      <c r="B175" s="25">
        <v>109.910358195</v>
      </c>
      <c r="C175" s="25">
        <v>2.95</v>
      </c>
      <c r="D175" s="7">
        <v>191</v>
      </c>
      <c r="E175" s="23">
        <v>106.5357469711</v>
      </c>
      <c r="F175" s="25">
        <v>11.13</v>
      </c>
      <c r="G175" s="7">
        <v>73</v>
      </c>
      <c r="H175" s="23">
        <v>99.854240177099996</v>
      </c>
      <c r="I175" s="25">
        <v>-1.1200000000000001</v>
      </c>
      <c r="J175" s="7">
        <v>93</v>
      </c>
      <c r="K175" s="23">
        <v>191.15474862100001</v>
      </c>
      <c r="L175" s="25">
        <v>6</v>
      </c>
      <c r="M175" s="7">
        <v>25</v>
      </c>
    </row>
    <row r="176" spans="1:13" ht="25.5" customHeight="1" x14ac:dyDescent="0.2">
      <c r="A176" s="91">
        <v>44593</v>
      </c>
      <c r="B176" s="27">
        <v>112.57065441250001</v>
      </c>
      <c r="C176" s="27">
        <v>2.42</v>
      </c>
      <c r="D176" s="8">
        <v>220</v>
      </c>
      <c r="E176" s="26">
        <v>107.3762174779</v>
      </c>
      <c r="F176" s="27">
        <v>0.79</v>
      </c>
      <c r="G176" s="8">
        <v>91</v>
      </c>
      <c r="H176" s="26">
        <v>103.7705506379</v>
      </c>
      <c r="I176" s="27">
        <v>3.92</v>
      </c>
      <c r="J176" s="8">
        <v>84</v>
      </c>
      <c r="K176" s="26">
        <v>185.1965774752</v>
      </c>
      <c r="L176" s="27">
        <v>-3.12</v>
      </c>
      <c r="M176" s="8">
        <v>45</v>
      </c>
    </row>
    <row r="177" spans="1:13" ht="25.5" customHeight="1" x14ac:dyDescent="0.2">
      <c r="A177" s="91">
        <v>44621</v>
      </c>
      <c r="B177" s="27">
        <v>108.88075076600001</v>
      </c>
      <c r="C177" s="27">
        <v>-3.28</v>
      </c>
      <c r="D177" s="8">
        <v>331</v>
      </c>
      <c r="E177" s="26">
        <v>104.4391165868</v>
      </c>
      <c r="F177" s="27">
        <v>-2.74</v>
      </c>
      <c r="G177" s="8">
        <v>151</v>
      </c>
      <c r="H177" s="26">
        <v>98.890101682899996</v>
      </c>
      <c r="I177" s="27">
        <v>-4.7</v>
      </c>
      <c r="J177" s="8">
        <v>139</v>
      </c>
      <c r="K177" s="26">
        <v>198.89563728319999</v>
      </c>
      <c r="L177" s="27">
        <v>7.4</v>
      </c>
      <c r="M177" s="8">
        <v>41</v>
      </c>
    </row>
    <row r="178" spans="1:13" ht="25.5" customHeight="1" x14ac:dyDescent="0.2">
      <c r="A178" s="91">
        <v>44652</v>
      </c>
      <c r="B178" s="27">
        <v>109.63924307800001</v>
      </c>
      <c r="C178" s="27">
        <v>0.7</v>
      </c>
      <c r="D178" s="8">
        <v>234</v>
      </c>
      <c r="E178" s="26">
        <v>100.1793859773</v>
      </c>
      <c r="F178" s="27">
        <v>-4.08</v>
      </c>
      <c r="G178" s="8">
        <v>105</v>
      </c>
      <c r="H178" s="26">
        <v>96.790483687000005</v>
      </c>
      <c r="I178" s="27">
        <v>-2.12</v>
      </c>
      <c r="J178" s="8">
        <v>93</v>
      </c>
      <c r="K178" s="26">
        <v>212.29431557839999</v>
      </c>
      <c r="L178" s="27">
        <v>6.74</v>
      </c>
      <c r="M178" s="8">
        <v>36</v>
      </c>
    </row>
    <row r="179" spans="1:13" ht="25.5" customHeight="1" x14ac:dyDescent="0.2">
      <c r="A179" s="91">
        <v>44682</v>
      </c>
      <c r="B179" s="27">
        <v>105.3761637348</v>
      </c>
      <c r="C179" s="27">
        <v>-3.89</v>
      </c>
      <c r="D179" s="8">
        <v>260</v>
      </c>
      <c r="E179" s="26">
        <v>96.887912616199998</v>
      </c>
      <c r="F179" s="27">
        <v>-3.29</v>
      </c>
      <c r="G179" s="8">
        <v>115</v>
      </c>
      <c r="H179" s="26">
        <v>97.275235197300006</v>
      </c>
      <c r="I179" s="27">
        <v>0.5</v>
      </c>
      <c r="J179" s="8">
        <v>107</v>
      </c>
      <c r="K179" s="26">
        <v>189.81697519080001</v>
      </c>
      <c r="L179" s="27">
        <v>-10.59</v>
      </c>
      <c r="M179" s="8">
        <v>38</v>
      </c>
    </row>
    <row r="180" spans="1:13" ht="25.5" customHeight="1" x14ac:dyDescent="0.2">
      <c r="A180" s="91">
        <v>44713</v>
      </c>
      <c r="B180" s="27">
        <v>108.1472509253</v>
      </c>
      <c r="C180" s="27">
        <v>2.63</v>
      </c>
      <c r="D180" s="8">
        <v>251</v>
      </c>
      <c r="E180" s="26">
        <v>93.835125502699995</v>
      </c>
      <c r="F180" s="27">
        <v>-3.15</v>
      </c>
      <c r="G180" s="8">
        <v>106</v>
      </c>
      <c r="H180" s="26">
        <v>106.2638259255</v>
      </c>
      <c r="I180" s="27">
        <v>9.24</v>
      </c>
      <c r="J180" s="8">
        <v>107</v>
      </c>
      <c r="K180" s="26">
        <v>175.4476876157</v>
      </c>
      <c r="L180" s="27">
        <v>-7.57</v>
      </c>
      <c r="M180" s="8">
        <v>38</v>
      </c>
    </row>
    <row r="181" spans="1:13" ht="25.5" customHeight="1" x14ac:dyDescent="0.2">
      <c r="A181" s="91">
        <v>44743</v>
      </c>
      <c r="B181" s="27">
        <v>108.6471451474</v>
      </c>
      <c r="C181" s="27">
        <v>0.46</v>
      </c>
      <c r="D181" s="8">
        <v>283</v>
      </c>
      <c r="E181" s="26">
        <v>96.193635181700003</v>
      </c>
      <c r="F181" s="27">
        <v>2.5099999999999998</v>
      </c>
      <c r="G181" s="8">
        <v>128</v>
      </c>
      <c r="H181" s="26">
        <v>104.22194479389999</v>
      </c>
      <c r="I181" s="27">
        <v>-1.92</v>
      </c>
      <c r="J181" s="8">
        <v>129</v>
      </c>
      <c r="K181" s="26">
        <v>190.59418490269999</v>
      </c>
      <c r="L181" s="27">
        <v>8.6300000000000008</v>
      </c>
      <c r="M181" s="8">
        <v>26</v>
      </c>
    </row>
    <row r="182" spans="1:13" ht="25.5" customHeight="1" x14ac:dyDescent="0.2">
      <c r="A182" s="91">
        <v>44774</v>
      </c>
      <c r="B182" s="27">
        <v>109.3036903715</v>
      </c>
      <c r="C182" s="27">
        <v>0.6</v>
      </c>
      <c r="D182" s="8">
        <v>257</v>
      </c>
      <c r="E182" s="26">
        <v>100.5824015284</v>
      </c>
      <c r="F182" s="27">
        <v>4.5599999999999996</v>
      </c>
      <c r="G182" s="8">
        <v>118</v>
      </c>
      <c r="H182" s="26">
        <v>103.10240427399999</v>
      </c>
      <c r="I182" s="27">
        <v>-1.07</v>
      </c>
      <c r="J182" s="8">
        <v>116</v>
      </c>
      <c r="K182" s="26">
        <v>171.30527249959999</v>
      </c>
      <c r="L182" s="27">
        <v>-10.119999999999999</v>
      </c>
      <c r="M182" s="8">
        <v>23</v>
      </c>
    </row>
    <row r="183" spans="1:13" ht="25.5" customHeight="1" x14ac:dyDescent="0.2">
      <c r="A183" s="91">
        <v>44805</v>
      </c>
      <c r="B183" s="27">
        <v>108.2335903207</v>
      </c>
      <c r="C183" s="27">
        <v>-0.98</v>
      </c>
      <c r="D183" s="8">
        <v>293</v>
      </c>
      <c r="E183" s="26">
        <v>108.97276404340001</v>
      </c>
      <c r="F183" s="27">
        <v>8.34</v>
      </c>
      <c r="G183" s="8">
        <v>131</v>
      </c>
      <c r="H183" s="26">
        <v>96.662934387299998</v>
      </c>
      <c r="I183" s="27">
        <v>-6.25</v>
      </c>
      <c r="J183" s="8">
        <v>119</v>
      </c>
      <c r="K183" s="26">
        <v>178.86427573969999</v>
      </c>
      <c r="L183" s="27">
        <v>4.41</v>
      </c>
      <c r="M183" s="8">
        <v>43</v>
      </c>
    </row>
    <row r="184" spans="1:13" ht="25.5" customHeight="1" x14ac:dyDescent="0.2">
      <c r="A184" s="91">
        <v>44835</v>
      </c>
      <c r="B184" s="27">
        <v>103.88241046829999</v>
      </c>
      <c r="C184" s="27">
        <v>-4.0199999999999996</v>
      </c>
      <c r="D184" s="8">
        <v>223</v>
      </c>
      <c r="E184" s="26">
        <v>94.895263454299993</v>
      </c>
      <c r="F184" s="27">
        <v>-12.92</v>
      </c>
      <c r="G184" s="8">
        <v>92</v>
      </c>
      <c r="H184" s="26">
        <v>95.515024765199996</v>
      </c>
      <c r="I184" s="27">
        <v>-1.19</v>
      </c>
      <c r="J184" s="8">
        <v>100</v>
      </c>
      <c r="K184" s="26">
        <v>187.62223101430001</v>
      </c>
      <c r="L184" s="27">
        <v>4.9000000000000004</v>
      </c>
      <c r="M184" s="8">
        <v>31</v>
      </c>
    </row>
    <row r="185" spans="1:13" ht="25.5" customHeight="1" x14ac:dyDescent="0.2">
      <c r="A185" s="91">
        <v>44866</v>
      </c>
      <c r="B185" s="27">
        <v>100.5388851525</v>
      </c>
      <c r="C185" s="27">
        <v>-3.22</v>
      </c>
      <c r="D185" s="8">
        <v>257</v>
      </c>
      <c r="E185" s="26">
        <v>92.042866752899997</v>
      </c>
      <c r="F185" s="27">
        <v>-3.01</v>
      </c>
      <c r="G185" s="8">
        <v>110</v>
      </c>
      <c r="H185" s="26">
        <v>94.674484344000007</v>
      </c>
      <c r="I185" s="27">
        <v>-0.88</v>
      </c>
      <c r="J185" s="8">
        <v>116</v>
      </c>
      <c r="K185" s="26">
        <v>203.64960226029999</v>
      </c>
      <c r="L185" s="27">
        <v>8.5399999999999991</v>
      </c>
      <c r="M185" s="8">
        <v>31</v>
      </c>
    </row>
    <row r="186" spans="1:13" ht="25.5" customHeight="1" thickBot="1" x14ac:dyDescent="0.25">
      <c r="A186" s="94">
        <v>44896</v>
      </c>
      <c r="B186" s="95">
        <v>109.36683408730001</v>
      </c>
      <c r="C186" s="95">
        <v>8.7799999999999994</v>
      </c>
      <c r="D186" s="13">
        <v>283</v>
      </c>
      <c r="E186" s="96">
        <v>104.08047254180001</v>
      </c>
      <c r="F186" s="95">
        <v>13.08</v>
      </c>
      <c r="G186" s="13">
        <v>123</v>
      </c>
      <c r="H186" s="96">
        <v>99.586871372399997</v>
      </c>
      <c r="I186" s="95">
        <v>5.19</v>
      </c>
      <c r="J186" s="13">
        <v>132</v>
      </c>
      <c r="K186" s="96">
        <v>183.09410872110001</v>
      </c>
      <c r="L186" s="95">
        <v>-10.09</v>
      </c>
      <c r="M186" s="13">
        <v>28</v>
      </c>
    </row>
    <row r="187" spans="1:13" ht="25.5" customHeight="1" x14ac:dyDescent="0.2">
      <c r="A187" s="90">
        <v>44927</v>
      </c>
      <c r="B187" s="25">
        <v>110.8143152346</v>
      </c>
      <c r="C187" s="25">
        <v>1.32</v>
      </c>
      <c r="D187" s="7">
        <v>182</v>
      </c>
      <c r="E187" s="23">
        <v>102.54786396980001</v>
      </c>
      <c r="F187" s="25">
        <v>-1.47</v>
      </c>
      <c r="G187" s="7">
        <v>73</v>
      </c>
      <c r="H187" s="23">
        <v>104.5284316419</v>
      </c>
      <c r="I187" s="25">
        <v>4.96</v>
      </c>
      <c r="J187" s="7">
        <v>79</v>
      </c>
      <c r="K187" s="23">
        <v>171.80568588860001</v>
      </c>
      <c r="L187" s="25">
        <v>-6.17</v>
      </c>
      <c r="M187" s="7">
        <v>30</v>
      </c>
    </row>
    <row r="188" spans="1:13" ht="25.5" customHeight="1" x14ac:dyDescent="0.2">
      <c r="A188" s="91">
        <v>44958</v>
      </c>
      <c r="B188" s="27">
        <v>109.5381227755</v>
      </c>
      <c r="C188" s="27">
        <v>-1.1499999999999999</v>
      </c>
      <c r="D188" s="8">
        <v>235</v>
      </c>
      <c r="E188" s="26">
        <v>97.960752495700007</v>
      </c>
      <c r="F188" s="27">
        <v>-4.47</v>
      </c>
      <c r="G188" s="8">
        <v>97</v>
      </c>
      <c r="H188" s="26">
        <v>102.9685003064</v>
      </c>
      <c r="I188" s="27">
        <v>-1.49</v>
      </c>
      <c r="J188" s="8">
        <v>107</v>
      </c>
      <c r="K188" s="26">
        <v>205.0726360571</v>
      </c>
      <c r="L188" s="27">
        <v>19.36</v>
      </c>
      <c r="M188" s="8">
        <v>31</v>
      </c>
    </row>
    <row r="189" spans="1:13" ht="25.5" customHeight="1" x14ac:dyDescent="0.2">
      <c r="A189" s="91">
        <v>44986</v>
      </c>
      <c r="B189" s="27">
        <v>113.3790429795</v>
      </c>
      <c r="C189" s="27">
        <v>3.51</v>
      </c>
      <c r="D189" s="8">
        <v>275</v>
      </c>
      <c r="E189" s="26">
        <v>102.8714001431</v>
      </c>
      <c r="F189" s="27">
        <v>5.01</v>
      </c>
      <c r="G189" s="8">
        <v>115</v>
      </c>
      <c r="H189" s="26">
        <v>105.1512022597</v>
      </c>
      <c r="I189" s="27">
        <v>2.12</v>
      </c>
      <c r="J189" s="8">
        <v>122</v>
      </c>
      <c r="K189" s="26">
        <v>219.9289963173</v>
      </c>
      <c r="L189" s="27">
        <v>7.24</v>
      </c>
      <c r="M189" s="8">
        <v>38</v>
      </c>
    </row>
    <row r="190" spans="1:13" ht="25.5" customHeight="1" x14ac:dyDescent="0.2">
      <c r="A190" s="91">
        <v>45017</v>
      </c>
      <c r="B190" s="27">
        <v>110.4121566324</v>
      </c>
      <c r="C190" s="27">
        <v>-2.62</v>
      </c>
      <c r="D190" s="8">
        <v>226</v>
      </c>
      <c r="E190" s="26">
        <v>99.795389741899996</v>
      </c>
      <c r="F190" s="27">
        <v>-2.99</v>
      </c>
      <c r="G190" s="8">
        <v>90</v>
      </c>
      <c r="H190" s="26">
        <v>106.8205107938</v>
      </c>
      <c r="I190" s="27">
        <v>1.59</v>
      </c>
      <c r="J190" s="8">
        <v>100</v>
      </c>
      <c r="K190" s="26">
        <v>176.0298845108</v>
      </c>
      <c r="L190" s="27">
        <v>-19.96</v>
      </c>
      <c r="M190" s="8">
        <v>36</v>
      </c>
    </row>
    <row r="191" spans="1:13" ht="25.5" customHeight="1" x14ac:dyDescent="0.2">
      <c r="A191" s="91">
        <v>45047</v>
      </c>
      <c r="B191" s="27">
        <v>108.9307160175</v>
      </c>
      <c r="C191" s="27">
        <v>-1.34</v>
      </c>
      <c r="D191" s="8">
        <v>215</v>
      </c>
      <c r="E191" s="26">
        <v>100.8581380083</v>
      </c>
      <c r="F191" s="27">
        <v>1.06</v>
      </c>
      <c r="G191" s="8">
        <v>100</v>
      </c>
      <c r="H191" s="26">
        <v>101.5686849221</v>
      </c>
      <c r="I191" s="27">
        <v>-4.92</v>
      </c>
      <c r="J191" s="8">
        <v>84</v>
      </c>
      <c r="K191" s="26">
        <v>183.58049916920001</v>
      </c>
      <c r="L191" s="27">
        <v>4.29</v>
      </c>
      <c r="M191" s="8">
        <v>31</v>
      </c>
    </row>
    <row r="192" spans="1:13" ht="25.5" customHeight="1" x14ac:dyDescent="0.2">
      <c r="A192" s="91">
        <v>45078</v>
      </c>
      <c r="B192" s="27">
        <v>115.213250307</v>
      </c>
      <c r="C192" s="27">
        <v>5.77</v>
      </c>
      <c r="D192" s="8">
        <v>240</v>
      </c>
      <c r="E192" s="26">
        <v>113.074573042</v>
      </c>
      <c r="F192" s="27">
        <v>12.11</v>
      </c>
      <c r="G192" s="8">
        <v>99</v>
      </c>
      <c r="H192" s="26">
        <v>101.7256323924</v>
      </c>
      <c r="I192" s="27">
        <v>0.15</v>
      </c>
      <c r="J192" s="8">
        <v>110</v>
      </c>
      <c r="K192" s="26">
        <v>213.79873869830001</v>
      </c>
      <c r="L192" s="27">
        <v>16.46</v>
      </c>
      <c r="M192" s="8">
        <v>31</v>
      </c>
    </row>
    <row r="193" spans="1:13" ht="25.5" customHeight="1" x14ac:dyDescent="0.2">
      <c r="A193" s="91">
        <v>45108</v>
      </c>
      <c r="B193" s="27">
        <v>109.4977222367</v>
      </c>
      <c r="C193" s="27">
        <v>-4.96</v>
      </c>
      <c r="D193" s="8">
        <v>237</v>
      </c>
      <c r="E193" s="26">
        <v>106.10697474120001</v>
      </c>
      <c r="F193" s="27">
        <v>-6.16</v>
      </c>
      <c r="G193" s="8">
        <v>101</v>
      </c>
      <c r="H193" s="26">
        <v>98.733417844800002</v>
      </c>
      <c r="I193" s="27">
        <v>-2.94</v>
      </c>
      <c r="J193" s="8">
        <v>107</v>
      </c>
      <c r="K193" s="26">
        <v>186.9033011427</v>
      </c>
      <c r="L193" s="27">
        <v>-12.58</v>
      </c>
      <c r="M193" s="8">
        <v>29</v>
      </c>
    </row>
    <row r="194" spans="1:13" ht="25.5" customHeight="1" x14ac:dyDescent="0.2">
      <c r="A194" s="91">
        <v>45139</v>
      </c>
      <c r="B194" s="27">
        <v>108.89873804760001</v>
      </c>
      <c r="C194" s="27">
        <v>-0.55000000000000004</v>
      </c>
      <c r="D194" s="8">
        <v>244</v>
      </c>
      <c r="E194" s="26">
        <v>101.3233379556</v>
      </c>
      <c r="F194" s="27">
        <v>-4.51</v>
      </c>
      <c r="G194" s="8">
        <v>99</v>
      </c>
      <c r="H194" s="26">
        <v>96.207974699900006</v>
      </c>
      <c r="I194" s="27">
        <v>-2.56</v>
      </c>
      <c r="J194" s="8">
        <v>116</v>
      </c>
      <c r="K194" s="26">
        <v>204.53411422369999</v>
      </c>
      <c r="L194" s="27">
        <v>9.43</v>
      </c>
      <c r="M194" s="8">
        <v>29</v>
      </c>
    </row>
    <row r="195" spans="1:13" ht="25.5" customHeight="1" x14ac:dyDescent="0.2">
      <c r="A195" s="91">
        <v>45170</v>
      </c>
      <c r="B195" s="27">
        <v>111.4795850515</v>
      </c>
      <c r="C195" s="27">
        <v>2.37</v>
      </c>
      <c r="D195" s="8">
        <v>227</v>
      </c>
      <c r="E195" s="26">
        <v>100.59994132929999</v>
      </c>
      <c r="F195" s="27">
        <v>-0.71</v>
      </c>
      <c r="G195" s="8">
        <v>100</v>
      </c>
      <c r="H195" s="26">
        <v>106.58332982580001</v>
      </c>
      <c r="I195" s="27">
        <v>10.78</v>
      </c>
      <c r="J195" s="8">
        <v>95</v>
      </c>
      <c r="K195" s="26">
        <v>195.33900420960001</v>
      </c>
      <c r="L195" s="27">
        <v>-4.5</v>
      </c>
      <c r="M195" s="8">
        <v>32</v>
      </c>
    </row>
    <row r="196" spans="1:13" ht="25.5" customHeight="1" x14ac:dyDescent="0.2">
      <c r="A196" s="91">
        <v>45200</v>
      </c>
      <c r="B196" s="27">
        <v>115.0897309362</v>
      </c>
      <c r="C196" s="27">
        <v>3.24</v>
      </c>
      <c r="D196" s="8">
        <v>219</v>
      </c>
      <c r="E196" s="26">
        <v>103.8225031412</v>
      </c>
      <c r="F196" s="27">
        <v>3.2</v>
      </c>
      <c r="G196" s="8">
        <v>91</v>
      </c>
      <c r="H196" s="26">
        <v>105.68846816369999</v>
      </c>
      <c r="I196" s="27">
        <v>-0.84</v>
      </c>
      <c r="J196" s="8">
        <v>91</v>
      </c>
      <c r="K196" s="26">
        <v>204.45267487780001</v>
      </c>
      <c r="L196" s="27">
        <v>4.67</v>
      </c>
      <c r="M196" s="8">
        <v>37</v>
      </c>
    </row>
    <row r="197" spans="1:13" ht="25.5" customHeight="1" x14ac:dyDescent="0.2">
      <c r="A197" s="91">
        <v>45231</v>
      </c>
      <c r="B197" s="27">
        <v>113.8683600433</v>
      </c>
      <c r="C197" s="27">
        <v>-1.06</v>
      </c>
      <c r="D197" s="8">
        <v>269</v>
      </c>
      <c r="E197" s="26">
        <v>115.746798895</v>
      </c>
      <c r="F197" s="27">
        <v>11.49</v>
      </c>
      <c r="G197" s="8">
        <v>109</v>
      </c>
      <c r="H197" s="26">
        <v>102.8842830669</v>
      </c>
      <c r="I197" s="27">
        <v>-2.65</v>
      </c>
      <c r="J197" s="8">
        <v>124</v>
      </c>
      <c r="K197" s="26">
        <v>186.6295062355</v>
      </c>
      <c r="L197" s="27">
        <v>-8.7200000000000006</v>
      </c>
      <c r="M197" s="8">
        <v>36</v>
      </c>
    </row>
    <row r="198" spans="1:13" ht="25.5" customHeight="1" thickBot="1" x14ac:dyDescent="0.25">
      <c r="A198" s="94">
        <v>45261</v>
      </c>
      <c r="B198" s="95">
        <v>112.15743576529999</v>
      </c>
      <c r="C198" s="95">
        <v>-1.5</v>
      </c>
      <c r="D198" s="13">
        <v>239</v>
      </c>
      <c r="E198" s="96">
        <v>101.9172575792</v>
      </c>
      <c r="F198" s="95">
        <v>-11.95</v>
      </c>
      <c r="G198" s="13">
        <v>102</v>
      </c>
      <c r="H198" s="96">
        <v>107.1518430645</v>
      </c>
      <c r="I198" s="95">
        <v>4.1500000000000004</v>
      </c>
      <c r="J198" s="13">
        <v>107</v>
      </c>
      <c r="K198" s="96">
        <v>183.30680967550001</v>
      </c>
      <c r="L198" s="95">
        <v>-1.78</v>
      </c>
      <c r="M198" s="13">
        <v>30</v>
      </c>
    </row>
    <row r="199" spans="1:13" ht="25.5" customHeight="1" x14ac:dyDescent="0.2">
      <c r="A199" s="90">
        <v>45292</v>
      </c>
      <c r="B199" s="25">
        <v>107.32684005199999</v>
      </c>
      <c r="C199" s="25">
        <v>-4.3099999999999996</v>
      </c>
      <c r="D199" s="7">
        <v>149</v>
      </c>
      <c r="E199" s="23">
        <v>94.5575831325</v>
      </c>
      <c r="F199" s="25">
        <v>-7.22</v>
      </c>
      <c r="G199" s="7">
        <v>62</v>
      </c>
      <c r="H199" s="23">
        <v>99.226517852000001</v>
      </c>
      <c r="I199" s="25">
        <v>-7.4</v>
      </c>
      <c r="J199" s="7">
        <v>68</v>
      </c>
      <c r="K199" s="23">
        <v>201.1732885134</v>
      </c>
      <c r="L199" s="25">
        <v>9.75</v>
      </c>
      <c r="M199" s="7">
        <v>19</v>
      </c>
    </row>
    <row r="200" spans="1:13" ht="25.5" customHeight="1" thickBot="1" x14ac:dyDescent="0.25">
      <c r="A200" s="91">
        <v>45323</v>
      </c>
      <c r="B200" s="27">
        <v>104.1623288074</v>
      </c>
      <c r="C200" s="27">
        <v>-2.95</v>
      </c>
      <c r="D200" s="8">
        <v>154</v>
      </c>
      <c r="E200" s="26">
        <v>87.342428337499996</v>
      </c>
      <c r="F200" s="27">
        <v>-7.63</v>
      </c>
      <c r="G200" s="8">
        <v>60</v>
      </c>
      <c r="H200" s="26">
        <v>101.81913056160001</v>
      </c>
      <c r="I200" s="27">
        <v>2.61</v>
      </c>
      <c r="J200" s="8">
        <v>68</v>
      </c>
      <c r="K200" s="26">
        <v>186.4095398652</v>
      </c>
      <c r="L200" s="27">
        <v>-7.34</v>
      </c>
      <c r="M200" s="8">
        <v>26</v>
      </c>
    </row>
    <row r="201" spans="1:13" ht="13.5" customHeight="1" x14ac:dyDescent="0.2">
      <c r="A201" s="103"/>
      <c r="B201" s="102"/>
      <c r="C201" s="102"/>
      <c r="D201" s="104"/>
      <c r="E201" s="102"/>
      <c r="F201" s="102"/>
      <c r="G201" s="104"/>
      <c r="H201" s="102"/>
      <c r="I201" s="102"/>
      <c r="J201" s="104"/>
      <c r="K201" s="102"/>
      <c r="L201" s="102"/>
      <c r="M201" s="104"/>
    </row>
    <row r="202" spans="1:13" ht="16.5" x14ac:dyDescent="0.2">
      <c r="G202" s="105" t="s">
        <v>23</v>
      </c>
      <c r="H202" s="105"/>
    </row>
    <row r="489" spans="1:13" x14ac:dyDescent="0.2">
      <c r="A489" s="103"/>
      <c r="B489" s="102"/>
      <c r="C489" s="102"/>
      <c r="D489" s="104"/>
      <c r="E489" s="102"/>
      <c r="F489" s="102"/>
      <c r="G489" s="104"/>
      <c r="H489" s="102"/>
      <c r="I489" s="102"/>
      <c r="J489" s="104"/>
      <c r="K489" s="102"/>
      <c r="L489" s="102"/>
      <c r="M489" s="104"/>
    </row>
  </sheetData>
  <phoneticPr fontId="1"/>
  <conditionalFormatting sqref="A1:M21 A22:B22 D22:M22 A23:M200">
    <cfRule type="expression" dxfId="47" priority="7">
      <formula>MATCH(MAX(A:A)+1,A:A, 1)-2&lt;=ROW($A1)=TRUE</formula>
    </cfRule>
  </conditionalFormatting>
  <conditionalFormatting sqref="B21:B200 E21:E200 H21:H200 K21:K200">
    <cfRule type="expression" dxfId="46" priority="5">
      <formula>AVERAGE(D10:D21) &lt; 100</formula>
    </cfRule>
  </conditionalFormatting>
  <conditionalFormatting sqref="F22:F200 I22:I200 L22:L200 C23:C200">
    <cfRule type="expression" dxfId="45" priority="6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2024-05-30T06:24:22Z</dcterms:modified>
</cp:coreProperties>
</file>